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20730" windowHeight="11760"/>
  </bookViews>
  <sheets>
    <sheet name="行政处罚261" sheetId="4" r:id="rId1"/>
    <sheet name="行政监督检查16" sheetId="5" r:id="rId2"/>
    <sheet name="行政强制2" sheetId="6" r:id="rId3"/>
    <sheet name="行政许可16" sheetId="8" r:id="rId4"/>
    <sheet name="行政奖励4" sheetId="9" r:id="rId5"/>
    <sheet name="行政给付1" sheetId="10" r:id="rId6"/>
    <sheet name="其他行政权利3" sheetId="11" r:id="rId7"/>
    <sheet name="Sheet1" sheetId="12" r:id="rId8"/>
  </sheets>
  <definedNames>
    <definedName name="_xlnm._FilterDatabase" localSheetId="0" hidden="1">行政处罚261!$A$1:$G$263</definedName>
    <definedName name="_xlnm._FilterDatabase" localSheetId="1" hidden="1">行政监督检查16!$A$2:$H$18</definedName>
    <definedName name="_xlnm.Print_Area" localSheetId="0">行政处罚261!$2:$2</definedName>
  </definedNames>
  <calcPr calcId="124519"/>
</workbook>
</file>

<file path=xl/comments1.xml><?xml version="1.0" encoding="utf-8"?>
<comments xmlns="http://schemas.openxmlformats.org/spreadsheetml/2006/main">
  <authors>
    <author>AJ07</author>
  </authors>
  <commentList>
    <comment ref="B205" authorId="0">
      <text>
        <r>
          <rPr>
            <b/>
            <sz val="9"/>
            <rFont val="Tahoma"/>
            <family val="2"/>
            <charset val="134"/>
          </rPr>
          <t>AJ07:</t>
        </r>
        <r>
          <rPr>
            <sz val="9"/>
            <rFont val="Tahoma"/>
            <family val="2"/>
            <charset val="134"/>
          </rPr>
          <t xml:space="preserve">
</t>
        </r>
        <r>
          <rPr>
            <sz val="9"/>
            <rFont val="宋体"/>
            <charset val="134"/>
          </rPr>
          <t>烟花爆竹零售证由旗县颁发管理</t>
        </r>
      </text>
    </comment>
  </commentList>
</comments>
</file>

<file path=xl/sharedStrings.xml><?xml version="1.0" encoding="utf-8"?>
<sst xmlns="http://schemas.openxmlformats.org/spreadsheetml/2006/main" count="1884" uniqueCount="659">
  <si>
    <t>序号</t>
  </si>
  <si>
    <t>事项名称</t>
  </si>
  <si>
    <t>权力类别</t>
  </si>
  <si>
    <t>设定依据</t>
  </si>
  <si>
    <t>责任主体</t>
  </si>
  <si>
    <t>责任事项</t>
  </si>
  <si>
    <t>追责情形及追责依据</t>
  </si>
  <si>
    <t>备注</t>
  </si>
  <si>
    <t>对侵占、毁损、拆除或者擅自移动地震监测设施的处罚</t>
  </si>
  <si>
    <t>行政处罚</t>
  </si>
  <si>
    <t>【法律】《中华人民共和国防震减灾法（修订）》（１９９７年１２月２９日第八届全国人民代表大会常务委员会第二十九次会议通过 ２００８年１２月２７日第十一届全国人民代表大会常务委员会第六次会议修订）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
   单位有前款所列违法行为，情节严重的，处二万元以上二十万元以下的罚款；个人有前款所列违法行为，情节严重的，处二千元以下的罚款。构成违反治安管理行为的，由公安机关依法给予处罚。
【地方性法规】《地震监测管理条例》（根据中华人民共和国国务院令第５８８号《国务院关于废止和修改部分行政法规的决定》将本文第三十七条中的“依照《中华人民共和国防震减灾法》第四十三条的规定处以罚款”修改为“依照《中华人民共和国防震减灾法》第八十五条的规定处以罚款”，自２０１１年１月８日起实施。）
    第三十六条  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
    第二十六条   禁止占用、拆除、损坏下列地震监测设施：（一）地震监测仪器、设备和装置；（二）供地震监测使用的山洞、观测井（泉）；（三）地震监测台网中心、中继站、遥测点的用房；（四）地震监测标志；（五）地震监测专用无线通信频段、信道和通信设施；（六）用于地震监测的供电、供水设施。
【地方性法规】《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第五十六条  违反本条例规定，有下列行为之一的，由旗县级以上人民政府地震工作主管部门或者机构责令停止违法行为，恢复原状或者采取其他补救措施；造成损失的，依法承担赔偿责任：
  (一)侵占、损毁、拆除或者擅自移动地震监测设施的；单位有前款所列违法行为，情节严重的，处2万元以上20万元以下的罚款。个人有前款所列违法行为，情节严重的，处2000元以下的罚款。构成违反治安管理行为的，由公安机关依法给予处罚。</t>
  </si>
  <si>
    <t>赤峰市应急管理局</t>
  </si>
  <si>
    <t>1.立案责任：①除依照简易程序当场作出的行政处罚外，发现生产经营单位及其有关人员有应当给予行政处罚的行为的，应当予以立案。
2.调查责任：①执法人员与当事人有直接利害关系的应当回避；②指定两名或者两名以上安全生产行政执法人员进行调查并出示省级以上应急管理部门或者县级以上地方人民政府统一制作的有效行政执法证件。③询问或者检查应当制作笔录。④对与案件有关的物品、场所进行勘验检查时，应当通知当事人到场，并制作勘验笔录。
3.审查责任：①审查案件调查结果。②根据案件违法事实、证据、法律适用、处罚种类和幅度、当事人陈述和申辩理由等证据材料，提出处理意见。
4.告知责任：① 制作送达《行政处罚告知书》，告知拟给予处罚的违法事实、理由、依据及其享有的陈述、申辩等权利；②依法应当听证的，应制作并送达《行政处罚听证告知书》，并依法组织听证；③执法人员与案件有利害关系应当回避；④行政机关承担组织听证的费用；⑤当事人提出的事实、理由或者证据成立的应当采纳，且不得因当事人申辩而加重处罚。
5.听取意见责任：①听取陈述申辩，制作《陈述申辩笔录》；当事人要求听证的，应当按法定程序组织听证，制作《听证笔录》，笔录交当事人审核无误后签字或盖章；举行听证不得向当事人收取费用。②对当事人提出的事实、理由和证据，应当进行复核；当事人提出的事实、理由或者证据成立的，行政机关应当采纳。行政机关不得因当事人申辩而加重处罚。 
6.决策责任：对严重安全生产违法行为给予责令停产停业整顿、责令停产停业、责令停止建设、责令停止施工、吊销有关许可证、撤销有关执业资格或者岗位证书、5万元以上罚款、没收违法所得、没收非法开采的煤炭产品或者采掘设备价值5万元以上的行政处罚的，应当由应急管理部门的负责人集体讨论决定。
7.决定责任：①自立案之日起90日内作出行政处罚决定。②制作《行政处罚决定书》，载明陈述、申辩、听证权利行使情况，当事人姓名、名称及住址、违法事实和证据、行政处罚的种类和依据、履行的期限和方式、告知申请复议、提起诉讼的途径和期限等内容。
8.送达责任：①送达必须有送达回证，由2名执法人员实施，并出示自治区政府统一核发的行政执法证；②行政处罚决定书应当在宣告后当场交付当事人签收；当事人不在场的应当在7日内依照《民事诉讼法》、《安全生产违法行为行政处罚办法》等法律法规规章规定送达当事人。③送达方式、期限及顺序符合法律、法规规定。
9.执行责任：①执行罚缴分离制度，除罚款100元以下、不当场收缴事后难以执行的以外，执法人员不得自行收缴罚款；②当场收缴罚款应出具省级财政部门统一制发的专用票据；③依照生效的行政处罚决定书执行罚款、没收违法所得等处罚项目。④当事人对行政处罚决定不服申请行政复议或者提起行政诉讼的到期不缴纳罚款的，当事人拒不履行的，对到期不缴纳罚款的，每日按罚款数额的百分之三加处罚款；根据法律规定，将查封、扣押的财物拍卖抵缴罚款；申请人民法院强制执行。
10.其他法律法规规章规定应履行的责任。</t>
  </si>
  <si>
    <t>【法律】《中华人民共和国行政处罚法》（根据２０１７年９月１日中华人民共和国主席令第七十六号《全国人民代表大会常务委员会关于修改〈中华人民共和国法官法〉等八部法律的决定》第二次修正。2021年1月22日第十三届全国人民代表大会常务委员会第二十五次会议修订）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【法律】《中华人民共和国防震减灾法（修订）》
    第八十二条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【行政法规】《地震监测管理条例》
    第三十四条违反本条例的规定，国务院地震工作主管部门和县级以上地方人民政府负责管理地震工作的部门或者机构的工作人员，不履行监督管理职责，发现违法行为不予查处或者有其他滥用职权、玩忽职守、徇私舞弊行为，构成犯罪的，依照刑法有关规定追究刑事责任；尚不构成犯罪的，对主管人员和其他直接责任人员依法给予行政处分。
【行政法规】《地震安全性评价管理条例》 （国务院令第709号 根据2019年3月2日《国务院关于修改部分行政法规的决定》第二次修订） （国务院令第709号 根据2019年3月2日《国务院关于修改部分行政法规的决定》第二次修订）（国务院令第709号 根据2019年3月2日《国务院关于修改部分行政法规的决定》第二次修订）
    第十八条　违反本条例的规定，国务院地震工作主管部门或者省、自治区、直辖市人民政府负责管理地震工作的部门或者机构不履行审定地震安全性评价报告职责，国务院地震工作主管部门或者县级以上地方人民政府负责管理地震工作的部门或者机构不履行监督管理职责，或者发现违法行为不予查处，致使公共财产、国家和人民利益遭受重大损失的，依法追究有关责任人的刑事责任；没有造成严重后果，尚不构成犯罪的，对部门或者机构负有责任的主管人员和其他直接责任人员给予降级或者撤职的处分。
【地方性法规】《内蒙古自治区防震减灾条例（2012年）》
    第五十五条旗县级以上人民政府地震工作主管部门或者机构以及其他依照本条例规定行使监督管理权的主管部门及其工作人员，违反本条例规定，未履行监督管理职责的，对直接负责的主管人员和其他直接责任人员，依法给予处分。</t>
  </si>
  <si>
    <t>对危害地震观测环境的处罚</t>
  </si>
  <si>
    <t xml:space="preserve">【法律】《中华人民共和国防震减灾法（修订）》（１９９７年１２月２９日第八届全国人民代表大会常务委员会第二十九次会议通过 ２００８年１２月２７日第十一届全国人民代表大会常务委员会第六次会议修订）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（二）危害地震观测环境的；……
　单位有前款所列违法行为，情节严重的，处二万元以上二十万元以下的罚款；个人有前款所列违法行为，情节严重的，处二千元以下的罚款。构成违反治安管理行为的，由公安机关依法给予处罚。
【行政法规】《地震监测管理条例》（中华人民共和国国务院令第４０９号。根据中华人民共和国国务院令第５８８号《国务院关于废止和修改部分行政法规的决定》将本文第三十七条中的“依照《中华人民共和国防震减灾法》第四十三条的规定处以罚款”修改为“依照《中华人民共和国防震减灾法》第八十五条的规定处以罚款”，自２０１１年１月８日起实施）
    第二十八条   除依法从事本条例第三十二条、第三十三条规定的建设活动外，禁止在已划定的地震观测环境保护范围内从事下列活动：
 （一）爆破、采矿、采石、钻井、抽水、注水；（二）在测震观测环境保护范围内设置无线信号发射装置、进行振动作业和往复机械运动；（三）在电磁观测环境保护范围内铺设金属管线、电力电缆线路、堆放磁性物品和设置高频电磁辐射装置；（四）在地形变观测环境保护范围内进行振动作业；（五）在地下流体观测环境保护范围内堆积和填埋垃圾、进行污水处理；（六）在观测线和观测标志周围设置障碍物或者擅自移动地震观测标志。
    第三十六条  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
【地方性法规】《内蒙古自治区防震减灾条例（2012年）》（２０１２年９月２２日内蒙古自治区第十一届人民代表大会常务委员会公告第４４号公布，自２０１２年１２月１日起施行）
    第五十六条  违反本条例规定，有下列行为之一的，由旗县级以上人民政府地震工作主管部门或者机构责令停止违法行为，恢复原状或者采取其他补救措施；造成损失的，依法承担赔偿责任：
   (二)危害地震观测环境的。
    单位有前款所列违法行为，情节严重的，处2万元以上20万元以下的罚款。个人有前款所列违法行为，情节严重的，处2000元以下的罚款。构成违反治安管理行为的，由公安机关依法给予处罚。                  </t>
  </si>
  <si>
    <t>对破坏典型地震遗址遗迹的处罚</t>
  </si>
  <si>
    <t xml:space="preserve">【法律】《中华人民共和国防震减灾法（修订）》（１９９７年１２月２９日第八届全国人民代表大会常务委员会第二十九次会议通过 ２００８年１２月２７日第十一届全国人民代表大会常务委员会第六次会议修订）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
　　（三）破坏典型地震遗址、遗迹的。
  单位有前款所列违法行为，情节严重的，处二万元以上二十万元以下的罚款；个人有前款所列违法行为，情节严重的，处二千元以下的罚款。构成违反治安管理行为的，由公安机关依法给予处罚。 </t>
  </si>
  <si>
    <t>对未按照要求增建抗干扰设施或者新建地震监测设施的处罚</t>
  </si>
  <si>
    <t xml:space="preserve">【法律】《中华人民共和国防震减灾法（修订）》（１９９７年１２月２９日第八届全国人民代表大会常务委员会第二十九次会议通过 ２００８年１２月２７日第十一届全国人民代表大会常务委员会第六次会议修订）
    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地方性法规】《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第五十七条 违反本条例规定，未按照要求增建抗干扰设施或者新建地震监测设施的，由旗县级以上人民政府地震工作主管部门或者机构责令限期改正。逾期不改正的，处2万元以上20万元以下的罚款；造成损失的，依法承担赔偿责任。
</t>
  </si>
  <si>
    <t>对未依法进行地震安全性评价或者未按照地震安全性评价报告所确定的抗震设防要求进行抗震设防的处罚</t>
  </si>
  <si>
    <t xml:space="preserve">【法律】《中华人民共和国防震减灾法（修订）》（１９９７年１２月２９日第八届全国人民代表大会常务委员会第二十九次会议通过 ２００８年１２月２７日第十一届全国人民代表大会常务委员会第六次会议修订）
    第八十七条  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
【地方性法规】《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第五十八条  违反本条例规定，未进行地震安全性评价或者未按照地震安全性评价报告确定的抗震设防要求进行抗震设防的，由旗县级以上地震工作主管部门或者机构责令限期改正。逾期不改正的，处3万元以上30万元以下的罚款。
【部门规章】《建设工程抗震设防要求管理规定》（中国地震 局令第 7 号。2002年1月16日经中国地震局局务会议通过，现予发布，自发布之日起施行。）
    第十七条  建设单位违反本规定第十三条的规定，由国务院地震工作主管部门或者县级以上地方人民政府负责管理地震工作的部门或者机构，责令改正，并处5000元以上30000元以下的罚款。
    第十三条  经过地震动参数复核或者地震小区划工作的区域内不需要进行地震安全性评价的建设工程，必须按照地震动参数复核或者地震小区划结果确定的抗震设防要求进行抗震设防。
【地方政府规章】《内蒙古自治区地震安全性评价管理办法（第二次修正）》（１９９６年５月１８日内蒙古自治区人民政府令第７０号发布，１９９８年内蒙古自治区人民政府第９次常务会议修正，２００２年６月２１日内蒙古自治区人民政府第７次常务会议第二次修正）
   第十三条  没有按规定进行地震安全性评价的建设工程，而擅自动工兴建的，由地震行政主管部门责令限期改正，并可建议主管部门和监察部门给予建设单位负责人和直接责任人员行政处分。
 </t>
  </si>
  <si>
    <t>对未取得地震安全性评价资质证书承揽地震安全性评价业务的处罚</t>
  </si>
  <si>
    <t xml:space="preserve">【行政法规】《地震安全性评价管理条例》 （国务院令第709号 根据2019年3月2日《国务院关于修改部分行政法规的决定》第二次修订） （国务院令第709号 根据2019年3月2日《国务院关于修改部分行政法规的决定》第二次修订）（国务院令第709号 根据2019年3月2日《国务院关于修改部分行政法规的决定》第二次修订）
    　第十七条　违反本条例的规定，地震安全性评价单位有下列行为之一的，由国务院地震工作主管部门或者县级以上地方人民政府负责管理地震工作的部门或者机构依据职权，责令改正，没收违法所得，并处1万元以上5万元以下的罚款：
　　（一）以其他地震安全性评价单位的名义承揽地震安全性评价业务的；
　　（二）允许其他单位以本单位名义承揽地震安全性评价业务的。
</t>
  </si>
  <si>
    <t>对超越资质许可、以其他单位名义或允许其他单位以本单位名义承揽地震安全性评价业务的处罚</t>
  </si>
  <si>
    <t>【行政法规】《地震安全性评价管理条例》 （国务院令第709号 根据2019年3月2日《国务院关于修改部分行政法规的决定》第二次修订） （国务院令第709号 根据2019年3月2日《国务院关于修改部分行政法规的决定》第二次修订）（国务院令第709号 根据2019年3月2日《国务院关于修改部分行政法规的决定》第二次修订）
    　第十七条　违反本条例的规定，地震安全性评价单位有下列行为之一的，由国务院地震工作主管部门或者县级以上地方人民政府负责管理地震工作的部门或者机构依据职权，责令改正，没收违法所得，并处1万元以上5万元以下的罚款：
　　（一）以其他地震安全性评价单位的名义承揽地震安全性评价业务的；
　　（二）允许其他单位以本单位名义承揽地震安全性评价业务的。
【地方政府规章】《内蒙古自治区地震安全性评价管理办法（第二次修正）》（１９９６年５月１８日内蒙古自治区人民政府令第７０号发布，１９９８年内蒙古自治区人民政府第９次常务会议修正，２００２年６月２１日内蒙古自治区人民政府第７次常务会议第二次修正）
    第十四条  无许可证或者超越许可证规定评价范围以及不按地震安全性评价技术规范从事地震安全性评价工作的，评价报告无效，返还收取的评价费用，由地震行政主管部门处以1000元以下的罚款。</t>
  </si>
  <si>
    <t>对生产经营单位非法印制、伪造、倒卖特种作业操作证，或者使用非法印制、伪造、倒卖的特种作业操作证的处罚</t>
  </si>
  <si>
    <t>【法律】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【法律】《中华人民共和国行政处罚法》（2021年修订本）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</si>
  <si>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对特种作业人员伪造、涂改特种作业操作证或者使用伪造的特种作业操作证的处罚</t>
  </si>
  <si>
    <t>对特种作业人员转借、转让、冒用特种作业操作证的处罚</t>
  </si>
  <si>
    <t>对建设项目（安全设施设计发生重大变更后），未重新申请安全条件审查，以及审查未通过擅自建设的处罚</t>
  </si>
  <si>
    <t>【部门规章】《危险化学品建设项目安全监督管理办法》（原安监总局令第45号，2015年修正本）
第三十五条 第二款  建设项目发生本办法第十五条规定的变化后，未重新申请安全条件审查，以及审查未通过擅自建设的，依照前款规定处罚。
第十五条  设计单位应当根据有关安全生产的法律、法规、规章和国家标准、行业标准以及建设项目安全条件审查意见书，按照《化工建设项目安全设计管理导则》(AQ/T3033)，对建设项目安全设施进行设计，并编制建设项目安全设施设计专篇。建设项目安全设施设计专篇应当符合《危险化学品建设项目安全设施设计专篇编制导则》的要求。</t>
  </si>
  <si>
    <t>对建设单位建设项目安全设施设计未经审查或者审查未通过，擅自建设的处罚</t>
  </si>
  <si>
    <t>【法律】《中华人民共和国安全生产法》（2021年版）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
【部门规章】《危险化学品建设项目安全监督管理办法》（原安监总局令第45号，2015年修正本）
第三十六条  建设单位有下列行为之一的，依照《中华人民共和国安全生产法》有关建设项目安全设施设计审查、竣工验收的法律责任条款给予处罚：
　　（一）建设项目安全设施设计未经审查或者审查未通过，擅自建设的。</t>
  </si>
  <si>
    <t>对建设单位建设项目安全设施设计未经变更设计审查或者变更设计审查未通过，擅自建设的处罚</t>
  </si>
  <si>
    <t>【部门规章】《危险化学品建设项目安全监督管理办法》（原安监总局令第45号，2015年修正本）
第三十六条  建设单位有下列行为之一的，依照《中华人民共和国安全生产法》有关建设项目安全设施设计审查、竣工验收的法律责任条款给予处罚：
　　（二）建设项目安全设施设计发生本办法第二十一条规定的情形之一，未经变更设计审查或者变更设计审查未通过，擅自。建设的。
第二十一条  建设项目安全设施施工完成后，建设单位应当按照有关安全生产法律、法规、规章和国家标准、行业标准的规定，对建设项目安全设施进行检验、检测，保证建设项目安全设施满足危险化学品生产、储存的安全要求，并处于正常适用状态。</t>
  </si>
  <si>
    <t>对建设单位建设项目的施工单位未根据批准的安全设施设计施工的处罚</t>
  </si>
  <si>
    <t>【部门规章】《危险化学品建设项目安全监督管理办法》（原安监总局令第45号，2015年修正本）
第三十六条  建设单位有下列行为之一的，依照《中华人民共和国安全生产法》有关建设项目安全设施设计审查、竣工验收的法律责任条款给予处罚：
　　（三）建设项目的施工单位未根据批准的安全设施设计施工的。</t>
  </si>
  <si>
    <t>对建设单位建设项目安全设施未经竣工验收或者验收不合格，擅自投入生产（使用）的处罚</t>
  </si>
  <si>
    <t>【部门规章】《危险化学品建设项目安全监督管理办法》（原安监总局令第45号，2015年修正本）
第三十六条  建设单位有下列行为之一的，依照《中华人民共和国安全生产法》有关建设项目安全设施设计审查、竣工验收的法律责任条款给予处罚：
　　（四）建设项目安全设施未经竣工验收或者验收不合格，擅自投入生产（使用）的。</t>
  </si>
  <si>
    <t>对建设单位建设项目安全设施竣工后未进行检验、检测的处罚</t>
  </si>
  <si>
    <t>【部门规章】《危险化学品建设项目安全监督管理办法》（原安监总局令第45号，2015年修正本）
第三十七条  建设单位有下列行为之一的，责令改正，可以处一万元以下的罚款；逾期未改正的，处一万元以上三万元以下的罚款：
　　（一）建设项目安全设施竣工后未进行检验、检测的。</t>
  </si>
  <si>
    <t>对建设单位在申请建设项目安全审查时提供虚假文件、资料的处罚</t>
  </si>
  <si>
    <t>【部门规章】《危险化学品建设项目安全监督管理办法》（原安监总局令第45号，2015年修正本）
第三十七条  建设单位有下列行为之一的，责令改正，可以处一万元以下的罚款；逾期未改正的，处一万元以上三万元以下的罚款：
　　（二）在申请建设项目安全审查时提供虚假文件、资料的。</t>
  </si>
  <si>
    <t>对建设单位未组织有关单位和专家研究提出试生产（使用）可能出现的安全问题及对策，或者未制定周密的试生产（使用）方案，进行试生产（使用）的处罚</t>
  </si>
  <si>
    <t>【部门规章】《危险化学品建设项目安全监督管理办法》（原安监总局令第45号，2015年修正本）
第三十七条  建设单位有下列行为之一的，责令改正，可以处一万元以下的罚款；逾期未改正的，处一万元以上三万元以下的罚款：
　　（三）未组织有关单位和专家研究提出试生产（使用）可能出现的安全问题及对策，或者未制定周密的试生产（使用）方案，进行试生产（使用）的。</t>
  </si>
  <si>
    <t>对建设单位未组织有关专家对试生产（使用）方案进行审查、对试生产（使用）条件进行检查确认的处罚</t>
  </si>
  <si>
    <t>【部门规章】《危险化学品建设项目安全监督管理办法》（原安监总局令第45号，2015年修正本）
第三十七条  建设单位有下列行为之一的，责令改正，可以处一万元以下的罚款；逾期未改正的，处一万元以上三万元以下的罚款：
　　（四）未组织有关专家对试生产（使用）方案进行审查、对试生产（使用）条件进行检查确认的。</t>
  </si>
  <si>
    <t>对建设单位隐瞒有关情况或者提供虚假材料申请建设项目安全审查的处罚</t>
  </si>
  <si>
    <t>【部门规章】《危险化学品建设项目安全监督管理办法》（原安监总局令第45号，2015年修正本）
第三十八条 第一款  建设单位隐瞒有关情况或者提供虚假材料申请建设项目安全审查的，不予受理或者审查不予通过，给予警告，并自安全生产监督管理部门发现之日起一年内不得再次申请该审查。</t>
  </si>
  <si>
    <t>对伪造、变造或者出租、出借、转让危险化学品经营许可证，或者使用伪造、变造的经营许可证的处罚</t>
  </si>
  <si>
    <t>【部门规章】《危险化学品经营许可证管理办法》（原安监总局令第55号，2015年修正本）
第三十一条  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</si>
  <si>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对已经取得危险化学品经营许可证的企业不再具备安全生产条件的处罚</t>
  </si>
  <si>
    <t>【部门规章】《危险化学品经营许可证管理办法》（原安监总局令第55号，2015年修正本）
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</si>
  <si>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对已经取得危险化学品经营许可证的企业未依照规定申请变更的处罚</t>
  </si>
  <si>
    <t>【部门规章】《危险化学品经营许可证管理办法》（原安监总局令第55号，2015年修正本）
第三十三条  已经取得经营许可证的企业出现本办法第十四条、第十六条规定的情形之一，未依照本办法的规定申请变更的，责令限期改正，处1万元以下的罚款；逾期仍不申请变更的，处1万元以上3万元以下的罚款。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t>
  </si>
  <si>
    <t>对安全评价检测检验机构申请资质认可隐瞒有关情况或者提供虚假材料申请资质（包括资质延续、资质变更、增加业务范围等）的处罚</t>
  </si>
  <si>
    <t>【部门规章】《安全评价检测检验机构管理办法》（应急管理部令第1号，2019年5月1日起施行）
第二十七条 申请人隐瞒有关情况或者提供虚假材料申请资质（包括资质延续、资质变更、增加业务范围等）的，资质认可机关不予受理或者不予行政许可，并给予警告。该申请人在一年内不得再次申请。</t>
  </si>
  <si>
    <t>对安全评价检测检验机构申请资质认可以欺骗、贿赂等不正当手段取得资质（包括资质延续、资质变更、增加业务范围等）的处罚</t>
  </si>
  <si>
    <t>【部门规章】《安全评价检测检验机构管理办法》（应急管理部令第1号，2019年5月1日起施行）
第二十八条 申请人以欺骗、贿赂等不正当手段取得资质（包括资质延续、资质变更、增加业务范围等）的，应当予以撤销。该申请人在三年内不得再次申请；构成犯罪的，依法追究刑事责任。</t>
  </si>
  <si>
    <t>对安全评价检测检验机构未取得资质的机构及其有关人员擅自从事安全评价、检测检验服务的处罚</t>
  </si>
  <si>
    <t xml:space="preserve">【部门规章】《安全评价检测检验机构管理办法》（应急管理部令第1号，2019年5月1日起施行）
第二十九条 未取得资质的机构及其有关人员擅自从事安全评价、检测检验服务的，责令立即停止违法行为，依照下列规定给予处罚：
（一）机构有违法所得的，没收其违法所得，并处违法所得一倍以上三倍以下的罚款，但最高不得超过三万元；没有违法所得的，处五千元以上一万元以下的罚款；
（二）有关人员处五千元以上一万元以下的罚款。
对有前款违法行为的机构及其人员，由资质认可机关记入有关机构和人员的信用记录，并依照有关规定予以公告。
</t>
  </si>
  <si>
    <t>对安全评价检测检验机构未依法与委托方签订技术服务合同的处罚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</si>
  <si>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（一）未依法与委托方签订技术服务合同的；</t>
  </si>
  <si>
    <t>对安全评价检测检验机构违反法规标准规定更改或者简化安全评价、检测检验程序和相关内容的处罚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</si>
  <si>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（二）违反法规标准规定更改或者简化安全评价、检测检验程序和相关内容的；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（三）未按照有关法律、法规、规章和国家标准或者行业标准的规定从事安全评价活动的。</t>
  </si>
  <si>
    <t>对安全评价检测检验机构未按规定公开安全评价报告、安全生产检测检验报告相关信息及现场勘验图像影像资料的处罚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</si>
  <si>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（三）未按规定公开安全评价报告、安全生产检测检验报告相关信息及现场勘验图像影像资料的；</t>
  </si>
  <si>
    <t>对安全评价检测检验机构未在开展现场技术服务前七个工作日内，书面告知项目实施地资质认可机关的处罚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</si>
  <si>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（四）未在开展现场技术服务前七个工作日内，书面告知项目实施地资质认可机关的；</t>
  </si>
  <si>
    <t>对安全评价检测检验机构机构名称、注册地址、实验室条件、法定代表人、专职技术负责人、授权签字人发生变化之日起三十日内未向原资质认可机关提出变更申请的处罚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</si>
  <si>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（五）机构名称、注册地址、实验室条件、法定代表人、专职技术负责人、授权签字人发生变化之日起三十日内未向原资质认可机关提出变更申请的；</t>
  </si>
  <si>
    <t>对安全评价检测检验机构未按照有关法规标准的强制性规定从事安全评价、检测检验活动的处罚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</si>
  <si>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（六）未按照有关法规标准的强制性规定从事安全评价、检测检验活动的；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（三）未按照有关法律、法规、规章和国家标准或者行业标准的规定从事安全评价活动的。</t>
  </si>
  <si>
    <t>对安全评价检测检验机构出租、出借安全评价检测检验资质证书的处罚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</si>
  <si>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（七）出租、出借安全评价检测检验资质证书的；</t>
  </si>
  <si>
    <t>对安全评价检测检验机构安全评价项目组组长及负责勘验人员不到现场实际地点开展勘验等有关工作的处罚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</si>
  <si>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（八）安全评价项目组组长及负责勘验人员不到现场实际地点开展勘验等有关工作的；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（一）从业人员不到现场开展安全评价活动的；</t>
  </si>
  <si>
    <t>对安全评价检测检验机构承担现场检测检验的人员不到现场实际地点开展设备检测检验等有关工作的处罚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</si>
  <si>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（九）承担现场检测检验的人员不到现场实际地点开展设备检测检验等有关工作的；
【部门规章】《危险化学品生产企业安全生产许可证实施办法》（2015年修正本）
第五十条  安全评价机构有下列情形之一的，给予警告，并处1万元以下的罚款；情节严重的，暂停资质半年，并处1万元以上3万元以下的罚款；对相关责任人依法给予处理：
（一）从业人员不到现场开展安全评价活动的。</t>
  </si>
  <si>
    <t>对安全评价检测检验机构安全评价报告存在法规标准引用错误、关键危险有害因素漏项、重大危险源辨识错误、对策措施建议与存在问题严重不符等重大疏漏，但尚未造成重大损失的处罚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</si>
  <si>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（十）安全评价报告存在法规标准引用错误、关键危险有害因素漏项、重大危险源辨识错误、对策措施建议与存在问题严重不符等重大疏漏，但尚未造成重大损失的；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（二）安全评价报告与实际情况不符，或者安全评价报告存在重大疏漏，但尚未造成重大损失的；</t>
  </si>
  <si>
    <t>对安全评价检测检验机构安全生产检测检验报告存在法规标准引用错误、关键项目漏检、结论不明确等重大疏漏，但尚未造成重大损失的处罚</t>
  </si>
  <si>
    <t>【部门规章】《安全评价检测检验机构管理办法》（应急管理部令第1号，2019年5月1日起施行）
第三十条 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
（十一）安全生产检测检验报告存在法规标准引用错误、关键项目漏检、结论不明确等重大疏漏，但尚未造成重大损失的。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（二）安全评价报告与实际情况不符，或者安全评价报告存在重大疏漏，但尚未造成重大损失的；</t>
  </si>
  <si>
    <t>对承担安全评价、认证、检测、检验工作的机构，出具虚假证明的处罚</t>
  </si>
  <si>
    <t>【法律】《中华人民共和国安全生产法》（2021年版）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
【部门规章】《安全评价检测检验机构管理办法》（应急管理部令第1号，2019年5月1日起施行）
第三十一条 承担安全评价、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对有前款违法行为的机构，由资质认可机关吊销其相应资质，向社会公告，按照国家有关规定对相关机构及其责任人员实行行业禁入，纳入不良记录“黑名单”管理，以及安全评价检测检验机构信息查询系统。
【部门规章】《非煤矿矿山企业安全生产许可证实施办法》（2015年修正本）
第三十九条  承担安全评价、认证、检测、检验工作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建设单位承担连带赔偿责任；构成犯罪的，依照刑法有关规定追究刑事责任。
　　对有前款违法行为的机构，吊销其相应资质。
【部门规章】《危险化学品建设项目安全监督管理办法》（2015年修正本）
第三十九条  承担安全评价、检验、检测工作的机构出具虚假报告、证明的，依照《中华人民共和国安全生产法》的有关规定给予处罚。
【部门规章】《危险化学品生产企业安全生产许可证实施办法》（根据2017年3月6日国家安全生产监督管理总局令第89号《国家安全监管总局关于修改和废止部分规章及规范性文件的决定》修正）
    第五十条　安全评价机构有下列情形之一的，给予警告，并处1万元以下的罚款；情节严重的，暂停资质半年，并处1万元以上3万元以下的罚款；对相关责任人依法给予处理：
（二）安全评价报告与实际情况不符，或者安全评价报告存在重大疏漏，但尚未造成重大损失的；
    第五十一条　承担安全评价、检测、检验的机构出具虚假证明的，没收违法所得；违法所得在10万元以上的，并处违法所得2倍以上5倍以下的罚款；没有违法所得或者违法所得不足10万元的，单处或者并处10万元以上20万元以下的罚款；对其直接负责的主管人员和其他直接责任人员处2万元以上5万元以下的罚款；给他人造成损害的，与企业承担连带赔偿责任；构成犯罪的，依照刑法有关规定追究刑事责任。
　　对有前款违法行为的机构，依法吊销其相应资质。</t>
  </si>
  <si>
    <t>对企业在安全使用许可证有效期届满后未办理延期手续，仍然使用危险化学品从事生产，且达到危险化学品使用量的数量标准规定的处罚</t>
  </si>
  <si>
    <t>【部门规章】《危险化学品安全使用许可证实施办法》（原安监总局令第57号，根据2017年3月6日原安监总局令第89号修正）
第三十七条 企业未取得安全使用许可证，擅自使用危险化学品从事生产，且达到危险化学品使用量的数量标准规定的，责令立即停止违法行为并限期改正，处10万元以上20万元以下的罚款；逾期不改正的，责令停产整顿。
企业在安全使用许可证有效期届满后未办理延期手续，仍然使用危险化学品从事生产，且达到危险化学品使用量的数量标准规定的，依照前款规定给予处罚。</t>
  </si>
  <si>
    <t>对企业伪造、变造或者出租、出借、转让安全使用许可证，或者使用伪造、变造的安全使用许可证的处罚</t>
  </si>
  <si>
    <t>【部门规章】《危险化学品安全使用许可证实施办法》（原安监总局令第57号，根据2017年3月6日原安监总局令第89号修正）
第三十八条 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</si>
  <si>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对企业在安全使用许可证有效期内主要负责人、企业名称、注册地址、隶属关系发生变更，未按照规定的时限提出安全使用许可证变更申请或者将隶属关系变更证明材料报发证机关的处罚</t>
  </si>
  <si>
    <t>【部门规章】《危险化学品安全使用许可证实施办法》（原安监总局令第57号，根据2017年3月6日原安监总局令第89号修正）
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第二十四条  企业在安全使用许可证有效期内变更主要负责人、企业名称或者注册地址的，应当自工商营业执照变更之日起10个工作日内提出变更申请，并提交下列文件、资料：
　（一）变更申请书；
　（二）变更后的工商营业执照副本复制件；
　（三）变更主要负责人的，还应当提供主要负责人经安全生产监督管理部门考核合格后颁发的安全资格证复制件；
　（四）变更注册地址的，还应当提供相关证明材料。
　对已经受理的变更申请，发证机关对企业提交的文件、资料审查无误后，方可办理安全使用许可证变更手续。
　企业在安全使用许可证有效期内变更隶属关系的，应当在隶属关系变更之日起10日内向发证机关提交证明材料。</t>
  </si>
  <si>
    <t>对企业在安全使用许可证有效期内增加使用的危险化学品品种，且达到危险化学品使用量的数量标准规定的、涉及危险化学品安全使用许可范围的新建、改建、扩建建设项目，其安全设施已经竣工验收合格的或改变工艺技术对企业的安全生产条件产生重大影响的，未按照规定提出变更申请，继续从事生产的处罚</t>
  </si>
  <si>
    <t>【部门规章】《危险化学品安全使用许可证实施办法》（原安监总局令第57号，根据2017年3月6日原安监总局令第89号修正）
第四十条 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
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有本条第一款第二项规定情形的企业，应当在建设项目安全设施竣工验收合格之日起10个工作日内向原发证机关提出变更申请，并提交建设项目安全设施竣工验收报告等相关文件、资料。
　　有本条第一款第一项、第三项规定情形的企业，应当进行专项安全验收评价，并对安全评价报告中提出的问题进行整改；在整改完成后，向原发证机关提出变更申请并提交安全验收评价报告。</t>
  </si>
  <si>
    <t>对发现企业隐瞒有关情况或者提供虚假文件、资料申请安全使用许可证的处罚</t>
  </si>
  <si>
    <t>【部门规章】《危险化学品安全使用许可证实施办法》（原安监总局令第57号，根据2017年3月6日原安监总局令第89号修正）
第四十一条 发现企业隐瞒有关情况或者提供虚假文件、资料申请安全使用许可证的，发证机关不予受理或者不予颁发安全使用许可证，并给予警告，该企业在1年内不得再次申请安全使用许可证。
企业以欺骗、贿赂等不正当手段取得安全使用许可证的，自发证机关撤销其安全使用许可证之日起3年内，该企业不得再次申请安全使用许可证。</t>
  </si>
  <si>
    <t>对易制毒化学品生产、经营单位未按规定建立易制毒化学品的管理制度和安全管理制度的处罚</t>
  </si>
  <si>
    <t>【部门规章】《非药品类易制毒化学品生产、经营许可办法》（2006年）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t>
  </si>
  <si>
    <t>对将易制毒化学品生产、经营许可证或者备案证明转借他人使用的处罚</t>
  </si>
  <si>
    <t>【部门规章】《非药品类易制毒化学品生产、经营许可办法》（2006年）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（二）将许可证或者备案证明转借他人使用的。</t>
  </si>
  <si>
    <t>对超出易制毒化学品许可的品种、数量，生产、经营非药品类易制毒化学品的处罚</t>
  </si>
  <si>
    <t>【部门规章】《非药品类易制毒化学品生产、经营许可办法》（2006年）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（三）超出许可的品种、数量，生产、经营非药品类易制毒化学品的。</t>
  </si>
  <si>
    <t>对易制毒化学品的产品包装和使用说明书不符合规定要求的处罚</t>
  </si>
  <si>
    <t>【部门规章】《非药品类易制毒化学品生产、经营许可办法》（2006年）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（四）易制毒化学品的产品包装和使用说明书不符合《条例》规定要求的。</t>
  </si>
  <si>
    <t>对生产、经营非药品类易制毒化学品的单位不如实或者不按时向安全生产监督管理部门报告年度生产、经营等情况的处罚</t>
  </si>
  <si>
    <t>【部门规章】《非药品类易制毒化学品生产、经营许可办法》（2006年）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（五）生产、经营非药品类易制毒化学品的单位不如实或者不按时向安全生产监督管理部门报告年度生产、经营等情况的。</t>
  </si>
  <si>
    <t>对生产经营单位的决策机构、主要负责人或者个人经营的投资人不依照本法规定保证安全生产所必需的资金投入，致使生产经营单位不具备安全生产条件的处罚</t>
  </si>
  <si>
    <t>【法律】《中华人民共和国安全生产法》（2021年版）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【部门规章】《安全生产违法行为行政处罚办法》（原安监总局令第15号，根据20111原安监总局令第77号修正。）
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t>
  </si>
  <si>
    <t>对生产经营单位的决策机构、主要负责人或者个人经营的投资人不依照本法规定保证安全生产所必需的资金投入，导致发生生产安全事故的处罚</t>
  </si>
  <si>
    <t>对生产经营单位的主要负责人未履行本法规定的安全生产管理职责的逾期未改正的处罚</t>
  </si>
  <si>
    <t>对生产经营单位的主要负责人未履行本法规定的安全生产管理职责，导致发生生产安全事故的处罚</t>
  </si>
  <si>
    <t>对生产经营单位未按照规定设置安全生产管理机构或者配备安全生产管理人员的处罚</t>
  </si>
  <si>
    <t>对生产经营单位危险物品的生产、经营、储存单位以及矿山、金属冶炼、建筑施工、道路运输单位的主要负责人和安全生产管理人员未按照规定经考核合格的处罚</t>
  </si>
  <si>
    <t>对生产经营单位未按照规定对从业人员、被派遣劳动者、实习学生进行安全生产教育和培训，或者未按照规定如实告知有关的安全生产事项的处罚</t>
  </si>
  <si>
    <t>对生产经营单位未如实记录安全生产教育和培训情况的处罚</t>
  </si>
  <si>
    <t>对生产经营单位未将事故隐患排查治理情况如实记录或者未向从业人员通报的处罚</t>
  </si>
  <si>
    <t>对生产经营单位未按照规定制定生产安全事故应急救援预案或者未定期组织演练的处罚</t>
  </si>
  <si>
    <t>对生产经营单位使用未取得特种作业操作证的特种作业人员上岗作业的处罚</t>
  </si>
  <si>
    <t>对生产单位未按照规定对矿山、金属冶炼建设项目或者用于生产、储存、装卸危险物品的建设项目进行安全评价的处罚</t>
  </si>
  <si>
    <t>对生产单位矿山、金属冶炼建设项目或者用于生产、储存、装卸危险物品的建设项目没有安全设施设计或者安全设施设计未按照规定报经有关部门审查同意的处罚</t>
  </si>
  <si>
    <t>对生产单位矿山、金属冶炼建设项目或者用于生产、储存、装卸危险物品的建设项目的施工单位未按照批准的安全设施设计施工的处罚</t>
  </si>
  <si>
    <t>对生产单位矿山、金属冶炼建设项目或者用于生产、储存危险物品的建设项目竣工投入生产或者使用前，安全设施未经验收合格的处罚</t>
  </si>
  <si>
    <t>对生产经营单位有未在有较大危险因素的生产经营场所和有关设施、设备上设置明显的安全警示标志的处罚</t>
  </si>
  <si>
    <t>对生产经营单位有安全设备的安装、使用、检测、改造和报废不符合国家标准或者行业标准的处罚</t>
  </si>
  <si>
    <t>对生产经营单位有未对安全设备进行经常性维护、保养和定期检测的处罚</t>
  </si>
  <si>
    <t>对生产经营单位有未为从业人员提供符合国家标准或者行业标准的劳动防护用品的处罚</t>
  </si>
  <si>
    <t>对生产经营单位有危险物品的容器、运输工具，以及涉及人身安全、危险性较大的海洋石油开采特种设备和矿山井下特种设备未经具有专业资质的机构检测、检验合格，取得安全使用证或者安全标志，投入使用的处罚</t>
  </si>
  <si>
    <t>对生产经营单位有使用应当淘汰的危及生产安全的工艺、设备的处罚</t>
  </si>
  <si>
    <t>对生产经营单位生产、经营、运输、储存、使用危险物品或者处置废弃危险物品，未建立专门安全管理制度、未采取可靠的安全措施的处罚</t>
  </si>
  <si>
    <t>对生产经营单位对重大危险源未登记建档，或者未进行评估、监控，或者未制定应急预案的处罚</t>
  </si>
  <si>
    <t>对生产经营单位进行爆破、吊装以及国务院安全生产监督管理部门会同国务院有关部门规定的其他危险作业，未安排专门人员进行现场安全管理的处罚</t>
  </si>
  <si>
    <t>对生产经营单位未建立事故隐患排查治理制度的处罚</t>
  </si>
  <si>
    <t>对生产经营单位将生产经营项目、场所、设备发包或者出租给不具备安全生产条件或者相应资质的单位或者个人的处罚</t>
  </si>
  <si>
    <t>对生产经营单位未与承包单位、承租单位签订专门的安全生产管理协议或者未在承包合同、租赁合同中明确各自的安全生产管理职责，或者未对承包单位、承租单位的安全生产统一协调、管理的处罚</t>
  </si>
  <si>
    <t>对两个以上生产经营单位在同一作业区域内进行可能危及对方安全生产的生产经营活动，未签订安全生产管理协议或者未指定专职安全生产管理人员进行安全检查与协调的处罚</t>
  </si>
  <si>
    <t>对生产、经营、储存、使用危险物品的车间、商店、仓库与员工宿舍在同一座建筑内，或者与员工宿舍的距离不符合安全要求的处罚</t>
  </si>
  <si>
    <t>对生产经营场所和员工宿舍未设有符合紧急疏散需要、标志明显、保持畅通的出口，或者锁闭、封堵生产经营场所或者员工宿舍出口的处罚</t>
  </si>
  <si>
    <t>对生产经营单位与从业人员订立协议，免除或者减轻其对从业人员因生产安全事故伤亡依法应承担的责任的处罚</t>
  </si>
  <si>
    <t>对生产经营单位拒绝、阻碍负有安全生产监督管理职责的部门依法实施监督检查的处罚</t>
  </si>
  <si>
    <t>对生产经营单位的主要负责人在本单位发生生产安全事故时，不立即组织抢救或者在事故调查处理期间擅离职守或者逃匿的或对对生产安全事故隐瞒不报、谎报或者迟报的处罚</t>
  </si>
  <si>
    <r>
      <t>对</t>
    </r>
    <r>
      <rPr>
        <sz val="6"/>
        <color indexed="8"/>
        <rFont val="宋体"/>
        <charset val="134"/>
      </rPr>
      <t>发生生产安全事故，对负有责任的生产经营单位除要求其依法承担相应的赔偿等责任外的处罚</t>
    </r>
  </si>
  <si>
    <t>对矿山建设工程安全设施的设计未经允准擅自施工的处罚</t>
  </si>
  <si>
    <t>【法律】《中华人民共和国矿山安全法》（2009年修正本）
第四十二条  矿山建设工程安全设施的设计未经允准擅自施工的，由管理矿山企业的主管部门责令停止施工；拒不执行的，由管理矿山企业的主管部门提请县级以上人民政府决定由有关主管部门吊销其采矿许可证和营业执照。</t>
  </si>
  <si>
    <t>对未对职工进行安全教育、培训，分配职工上岗作业的处罚</t>
  </si>
  <si>
    <t>【法律】《中华人民共和国矿山安全法》（2009年修正本）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（一）未对职工进行安全教育、培训，分配职工上岗作业的。</t>
  </si>
  <si>
    <t>对使用不符合国家安全标准或者行业安全标准的设备、器材、防护用品、安全检测仪器的处罚</t>
  </si>
  <si>
    <t>【法律】《中华人民共和国矿山安全法》（2009年修正本）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（二）使用不符合国家安全标准或者行业安全标准的设备、器材、防护用品、安全检测仪器的。</t>
  </si>
  <si>
    <t>对未按照规定提取或者使用安全技术措施专项费用的处罚</t>
  </si>
  <si>
    <t>【法律】《中华人民共和国矿山安全法》（2009年修正本）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（三）未按照规定提取或者使用安全技术措施专项费用的。</t>
  </si>
  <si>
    <t>对拒绝矿山安全监督人员现场检查或者在被检查时隐瞒事故隐患、不如实反映情况的处罚</t>
  </si>
  <si>
    <t>【法律】《中华人民共和国矿山安全法》（2009年修正本）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（四）拒绝矿山安全监督人员现场检查或者在被检查时隐瞒事故隐患、不如实反映情况的。</t>
  </si>
  <si>
    <t>对未按照规定及时、如实报告矿山事故的处罚</t>
  </si>
  <si>
    <t>【法律】《中华人民共和国矿山安全法》（2009年修正本）
第四十条  违反本法规定，有下列行为之一的，由劳动行政主管部门责令改正，可以并处罚款；情节严重的，提请县级以上人民政府决定责令停产整顿；对主管人员和直接责任人员由其所在单位或者上级主管机关给予行政处分：
　　（五）未按照规定及时、如实报告矿山事故的。</t>
  </si>
  <si>
    <t>对矿长不具备安全专业知识的，安全生产的特种作业人员未取得操作资格证书上岗作业的处罚</t>
  </si>
  <si>
    <t>【法律】《中华人民共和国矿山安全法》（2009年修正本）
第四十一条  矿长不具备安全专业知识的，安全生产的特种作业人员未取得操作资格证书上岗作业的，由劳动行政主管部门责令限期改正；逾期不改正的，提请县级以上人民政府决定责令停产，调整配备合格人员后，方可恢复生产。</t>
  </si>
  <si>
    <t>对矿山建设工程的安全设施未经验收或者验收不合格擅自投入生产的处罚</t>
  </si>
  <si>
    <t>【法律】《中华人民共和国矿山安全法》（2009年修正本）
第四十三条  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t>
  </si>
  <si>
    <t>对已经投入生产的矿山企业，不具备安全生产条件而强行开采的处罚</t>
  </si>
  <si>
    <t>【法律】《中华人民共和国矿山安全法》（2009年修正本）
第四十四条  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t>
  </si>
  <si>
    <t>对生产经营单位负责人及相关管理人员违反《内蒙古自治区安全生产条例》第十三条规定的处罚</t>
  </si>
  <si>
    <t xml:space="preserve">【地方性法规】《内蒙古自治区安全生产条例》（2022年修订本）
第六十三条  生产经营单位负责人及相关管理人员违反本条例第十三条规定的，责令限期改正，处2万元以上5万元以下的罚款；逾期未改正的，处5万元以上10万元以下的罚款，责令生产经营单位停产停业整顿。
生产经营单位的主要负责人未履行法定安全生产管理职责，导致发生生产安全事故的，给予撤职处分；构成犯罪的，依法追究刑事责任。
生产经营单位的主要负责人依照前款规定受到刑事处罚或者撤职处分的，自刑罚执行完毕或者受撤职处分之日起，五年内不得担任任何生产经营单位的主要负责人；对重大、特别重大生产安全事故负有责任的，终身不得担任本行业生产经营单位的主要负责人。
</t>
  </si>
  <si>
    <t>对生产经营单位建立实施安全生产管理制度的处罚</t>
  </si>
  <si>
    <t xml:space="preserve">【地方性法规】《内蒙古自治区安全生产条例》（2022年修订本）
第六十四条  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构成犯罪的，依法追究刑事责任：
（一）未建立实施安全生产管理制度的；
（二）未开展安全生产标准化建设的；
（三）生产区域、生活区域、储存区域之间的安全距离以及与周边防护安全距离不符合国家标准或者行业标准的；
（四）未进行风险分析与防控的；
（五）属于国家规定的高危行业、领域的生产经营单位未按照规定执行单位负责人现场带班制度的。
</t>
  </si>
  <si>
    <t>对生产经营单位未开展安全生产标准化建设的处罚</t>
  </si>
  <si>
    <t>对生产经营单位生产区域、生活区域、储存区域之间的安全距离以及与周边防护安全距离不符合国家标准或者行业标准的处罚</t>
  </si>
  <si>
    <t>对生产经营单位未进行风险分析与防控的处罚</t>
  </si>
  <si>
    <t>对生产经营单位属于国家规定的高危行业、领域的生产经营单位未按照规定执行单位负责人现场带班制度的处罚</t>
  </si>
  <si>
    <t>对生产经营单位违反《内蒙古自治区安全生产条例》第三十三条、第三十四条规定的处罚</t>
  </si>
  <si>
    <t>【地方性法规】《内蒙古自治区安全生产条例》（2022年修订本）
第六十五条 生产经营单位违反本条例第三十三条、第三十四条第一款规定的，责令限期改正，可以处10万元以下的罚款；逾期未改正的，责令停产停业整顿，并处10万元以上20万元以下的罚款，对其直接负责的主管人员和其他直接责任人员处2万元以上5万元以下的罚款；构成犯罪的，依法追究刑事责任。 </t>
  </si>
  <si>
    <t>对人员密集场所违反《内蒙古自治区安全生产条例》第三十七条规定的处罚</t>
  </si>
  <si>
    <t>【地方性法规】《内蒙古自治区安全生产条例》（2022年修订本）
第六十六条人员密集场所违反本条例第三十七条规定的，责令限期改正，可以处5万元以下的罚款，对其直接负责的主管人员和其他直接责任人员可以处1万元以下的罚款；逾期未改正的，责令停产停业整顿；构成犯罪的，依法追究刑事责任。</t>
  </si>
  <si>
    <t>对生产、经营、使用国家禁止生产、经营、使用的危险化学品或违反国家关于危险化学品使用的限制性规定使用危险化学品的处罚</t>
  </si>
  <si>
    <t>【行政法规】《危险化学品安全管理条例》（2013年修正本）
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</si>
  <si>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对未经安全条件审查，新建、改建、扩建生产、储存危险化学品的建设项目的处罚</t>
  </si>
  <si>
    <t>【行政法规】《危险化学品安全管理条例》（2013年修正本）
第七十六条 第一款  未经安全条件审查，新建、改建、扩建生产、储存危险化学品的建设项目的，由安全生产监督管理部门责令停止建设，限期改正；逾期不改正的，处50万元以上100万元以下的罚款；构成犯罪的，依法追究刑事责任。
【部门规章】《危险化学品建设项目安全监督管理办法》（2015年修正本）
第三十五条 第一款  未经安全条件审查或者安全条件审查未通过，新建、改建、扩建生产、储存危险化学品的建设项目的，责令停止建设，限期改正；逾期不改正的，处50万元以上100万元以下的罚款；构成犯罪的，依法追究刑事责任。</t>
  </si>
  <si>
    <t>对化工企业未取得危险化学品安全使用许可证，使用危险化学品从事生产的处罚</t>
  </si>
  <si>
    <t>【行政法规】《危险化学品安全管理条例》（2013年修正本）
第七十七条 第二款  违反本条例规定，化工企业未取得危险化学品安全使用许可证，使用危险化学品从事生产的，由安全生产监督管理部门责令限期改正，处10万元以上20万元以下的罚款；逾期不改正的，责令停产整顿。
【部门规章】《危险化学品安全使用许可证实施办法》（根据2017年3月6日国家安全生产监督管理总局令第89号《国家安全监管总局关于修改和废止部分规章及规范性文件的决定》第二次修正）
第三十七条　第一款 企业未取得安全使用许可证，擅自使用危险化学品从事生产，且达到危险化学品使用量的数量标准规定的，责令立即停止违法行为并限期改正，处10万元以上20万元以下的罚款；逾期不改正的，责令停产整顿。</t>
  </si>
  <si>
    <t>对未取得危险化学品经营许可证从事危险化学品经营的处罚</t>
  </si>
  <si>
    <t>【行政法规】《危险化学品安全管理条例》（2013年修正本）
第七十七条 第三款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</si>
  <si>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对生产、储存危险化学品的单位未对其铺设的危险化学品管道设置明显的标志，或者未对危险化学品管道定期检查、检测的处罚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</si>
  <si>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</si>
  <si>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</si>
  <si>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【部门规章】《危险化学品输送管道安全管理规定》（2015修正）
第三十五条  有下列情形之一的，由安全生产监督管理部门责令改正，可以处5万元以下的罚款；拒不改正的，处5万元以上10万元以下的罚款；情节严重的，责令停产停业整顿。
　　（二）进行可能危及危险化学品管道安全的施工作业，施工单位未按照规定书面通知管道单位，或者末与管道单位共同制定应急预案并采取相应的防护措施，或者管道单位未指派专人到现场进行管道安全保护指导的。</t>
  </si>
  <si>
    <t>对危险化学品生产企业未提供化学品安全技术说明书，或者未在包装（包括外包装件）上粘贴、拴挂化学品安全标签的处罚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</si>
  <si>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（三）危险化学品生产企业未提供化学品安全技术说明书，或者未在包装（包括外包装件）上粘贴、拴挂化学品安全标签的。</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</si>
  <si>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</si>
  <si>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t>
  </si>
  <si>
    <t>对危险化学品生产企业发现其生产的危险化学品有新的危险特性不立即公告，或者不及时修订其化学品安全技术说明书和化学品安全标签的处罚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</si>
  <si>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（五）危险化学品生产企业发现其生产的危险化学品有新的危险特性不立即公告，或者不及时修订其化学品安全技术说明书和化学品安全标签的。</t>
  </si>
  <si>
    <t>对危险化学品经营企业经营没有化学品安全技术说明书和化学品安全标签的危险化学品的处罚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</si>
  <si>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（六）危险化学品经营企业经营没有化学品安全技术说明书和化学品安全标签的危险化学品的。</t>
  </si>
  <si>
    <t>对危险化学品包装物、容器的材质以及包装的型式、规格、方法和单件质量（重量）与所包装的危险化学品的性质和用途不相适应的处罚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</si>
  <si>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（七）危险化学品包装物、容器的材质以及包装的型式、规格、方法和单件质量（重量）与所包装的危险化学品的性质和用途不相适应的。</t>
  </si>
  <si>
    <t>对生产、储存危险化学品的单位未在作业场所和安全设施、设备上设置明显的安全警示标志，或者未在作业场所设置通信、报警装置的处罚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</si>
  <si>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（八）生产、储存危险化学品的单位未在作业场所和安全设施、设备上设置明显的安全警示标志，或者未在作业场所设置通信、报警装置的。</t>
  </si>
  <si>
    <t>对危险化学品专用仓库未设专人负责管理，或者对储存的剧毒化学品以及储存数量构成重大危险源的其他危险化学品未实行双人收发、双人保管制度的处罚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</si>
  <si>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（九）危险化学品专用仓库未设专人负责管理，或者对储存的剧毒化学品以及储存数量构成重大危险源的其他危险化学品未实行双人收发、双人保管制度的。</t>
  </si>
  <si>
    <t>对储存危险化学品的单位未建立危险化学品出入库核查、登记制度的处罚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</si>
  <si>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（十）储存危险化学品的单位未建立危险化学品出入库核查、登记制度的。</t>
  </si>
  <si>
    <t>对危险化学品专用仓库未设置明显标志的处罚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</si>
  <si>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（十一）危险化学品专用仓库未设置明显标志的。</t>
  </si>
  <si>
    <t>对危险化学品生产企业、进口企业不办理危险化学品登记，或者发现其生产、进口的危险化学品有新的危险特性不办理危险化学品登记内容变更手续的处罚</t>
  </si>
  <si>
    <t>【行政法规】《危险化学品安全管理条例》（2013年修正本）
第七十八条  有下列情形之一的，由安全生产监督管理部门责令改正，可以处5万元以下的罚款；拒不改正的，处5万元以上10万元以下的罚款；情节严重的，责令停产停业整顿：
　　（十二）危险化学品生产企业、进口企业不办理危险化学品登记，或者发现其生产、进口的危险化学品有新的危险特性不办理危险化学品登记内容变更手续的。</t>
  </si>
  <si>
    <t>对生产、储存、使用危险化学品的单位重复使用的危险化学品包装物、容器，在重复使用前不进行检查的处罚</t>
  </si>
  <si>
    <t>【行政法规】《危险化学品安全管理条例》（2013年修正本）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（一）对重复使用的危险化学品包装物、容器，在重复使用前不进行检查的。</t>
  </si>
  <si>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</si>
  <si>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
【部门规章】《危险化学品经营许可证管理办法》（2015年修正本）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（二）未根据其储存的危险化学品的种类和危险特性，在作业场所设置相关安全设施、设备，或者未按照国家标准、行业标准或者国家有关规定对安全设施、设备进行经常性维护、保养的。</t>
  </si>
  <si>
    <t>对生产、储存、使用危险化学品的单位未依照规定对其安全生产条件定期进行安全评价的处罚</t>
  </si>
  <si>
    <t>【行政法规】《危险化学品安全管理条例》（2013年修正本）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
【部门规章】《危险化学品经营许可证管理办法》（2015年修正本）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（四）未对其安全生产条件定期进行安全评价的。</t>
  </si>
  <si>
    <t>对生产、储存、使用危险化学品的单位未将危险化学品储存在专用仓库内，或者未将剧毒化学品以及储存数量构成重大危险源的其他危险化学品在专用仓库内单独存放的处罚</t>
  </si>
  <si>
    <t>【行政法规】《危险化学品安全管理条例》（2013年修正本）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
【部门规章】《危险化学品经营许可证管理办法》（2015年修正本）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（三）未将危险化学品储存在专用仓库内，或者未将剧毒化学品以及储存数量构成重大危险源的其他危险化学品在专用仓库内单独存放的。</t>
  </si>
  <si>
    <t>对生产、储存、使用危险化学品的单位危险化学品的储存方式、方法或者储存数量不符合国家标准或者国家有关规定的处罚</t>
  </si>
  <si>
    <t>【行政法规】《危险化学品安全管理条例》（2013年修正本）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（五）危险化学品的储存方式、方法或者储存数量不符合国家标准或者国家有关规定的。
【部门规章】《危险化学品经营许可证管理办法》（2015年修正本）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（五）危险化学品的储存方式、方法或者储存数量不符合国家标准或者国家有关规定的。</t>
  </si>
  <si>
    <t>对生产、储存、使用危险化学品的单位危险化学品专用仓库不符合国家标准、行业标准的要求的处罚</t>
  </si>
  <si>
    <t>【行政法规】《危险化学品安全管理条例》（2013年修正本）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（六）危险化学品专用仓库不符合国家标准、行业标准的要求的；
【部门规章】《危险化学品经营许可证管理办法》（2015年修正本）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（六）危险化学品专用仓库不符合国家标准、行业标准的要求的；</t>
  </si>
  <si>
    <t>对生产、储存、使用危险化学品的单位未对危险化学品专用仓库的安全设施、设备定期进行检测、检验的处罚</t>
  </si>
  <si>
    <t>【行政法规】《危险化学品安全管理条例》（2013年修正本）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（七）未对危险化学品专用仓库的安全设施、设备定期进行检测、检验的。
【部门规章】《危险化学品经营许可证管理办法》（2015年修正本）
第三十条  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
　　（七）未对危险化学品专用仓库的安全设施、设备定期进行检测、检验的。</t>
  </si>
  <si>
    <t>对生产、储存、使用危险化学品的单位转产、停产、停业或者解散，未采取有效措施及时、妥善处置其危险化学品生产装置、储存设施以及库存的危险化学品，或者丢弃危险化学品的处罚</t>
  </si>
  <si>
    <t>【行政法规】《危险化学品安全管理条例》（2013年修正本）
第八十二条 第一款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</si>
  <si>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对生产、储存、使用危险化学品的单位转产、停产、停业或者解散，未依照规定将其危险化学品生产装置、储存设施以及库存危险化学品的处置方案报有关部门备案的处罚</t>
  </si>
  <si>
    <t>【行政法规】《危险化学品安全管理条例》（2013年修正本）
第八十二条 第二款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</si>
  <si>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对不具有相关许可证件或者证明文件的单位销售剧毒化学品、易制爆危险化学品的处罚</t>
  </si>
  <si>
    <t>【行政法规】《危险化学品安全管理条例》（2013年修正本）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第三十八条 第一款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第三十八条 第二款  前款规定以外的单位购买剧毒化学品的，应当向所在地县级人民政府公安机关申请取得剧毒化学品购买许可证；购买易制爆危险化学品的，应当持本单位出具的合法用途说明。</t>
  </si>
  <si>
    <t>对不按照剧毒化学品购买许可证载明的品种、数量销售剧毒化学品的处罚</t>
  </si>
  <si>
    <t>【行政法规】《危险化学品安全管理条例》（2013年修正本）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（二）不按照剧毒化学品购买许可证载明的品种、数量销售剧毒化学品的。</t>
  </si>
  <si>
    <t>对向个人销售剧毒化学品（属于剧毒化学品的农药除外）、易制爆危险化学品的处罚</t>
  </si>
  <si>
    <t>【行政法规】《危险化学品安全管理条例》（2013年修正本）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（三）向个人销售剧毒化学品（属于剧毒化学品的农药除外）、易制爆危险化学品的。</t>
  </si>
  <si>
    <t>对事故发生单位及其有关人员谎报或者瞒报事故的处罚</t>
  </si>
  <si>
    <t>【行政法规】《生产安全事故报告和调查处理条例》（2007年）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t>
  </si>
  <si>
    <t>对事故发生单位及其有关人员伪造或者故意破坏事故现场的处罚</t>
  </si>
  <si>
    <t>【行政法规】《生产安全事故报告和调查处理条例》（2007年）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（二）伪造或者故意破坏事故现场的。</t>
  </si>
  <si>
    <t>对事故发生单位及其有关人员转移、隐匿资金、财产，或者销毁有关证据、资料的处罚</t>
  </si>
  <si>
    <t>【行政法规】《生产安全事故报告和调查处理条例》（2007年）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（三）转移、隐匿资金、财产，或者销毁有关证据、资料的。</t>
  </si>
  <si>
    <t>对事故发生单位及其有关人员拒绝接受调查或者拒绝提供有关情况和资料的处罚</t>
  </si>
  <si>
    <t>【行政法规】《生产安全事故报告和调查处理条例》（2007年）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（四）拒绝接受调查或者拒绝提供有关情况和资料的。</t>
  </si>
  <si>
    <t>对事故发生单位及其有关人员在事故调查中作伪证或者指使他人作伪证的处罚</t>
  </si>
  <si>
    <t>【行政法规】《生产安全事故报告和调查处理条例》（2007年）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（五）在事故调查中作伪证或者指使他人作伪证的。</t>
  </si>
  <si>
    <t>对事故发生单位及其有关人员的处罚</t>
  </si>
  <si>
    <t>【行政法规】《生产安全事故报告和调查处理条例》（2007年）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（六）事故发生后逃匿的。</t>
  </si>
  <si>
    <t>对事故发生单位对事故发生负有责任的处罚</t>
  </si>
  <si>
    <t>【行政法规】《生产安全事故报告和调查处理条例》（2007年）
第三十七条  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t>
  </si>
  <si>
    <t>对生产经营单位的决策机构、主要负责人、个人经营的投资人（包括实际控制人，下同）未依法保证安全生产所必需的资金投入，致使生产经营单位不具备安全生产条件的处罚</t>
  </si>
  <si>
    <t>【部门规章】《安全生产违法行为行政处罚办法》（2015年修正本）
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t>
  </si>
  <si>
    <t>对生产经营单位及其主要负责人或者其他人员违反操作规程或者安全管理规定作业的处罚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</si>
  <si>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t>
  </si>
  <si>
    <t>对生产经营单位及其主要负责人或者其他人员违章指挥从业人员或者强令从业人员违章、冒险作业的处罚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</si>
  <si>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（二）违章指挥从业人员或者强令从业人员违章、冒险作业的。</t>
  </si>
  <si>
    <t>对生产经营单位及其主要负责人或者其他人员发现从业人员违章作业不加制止的处罚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</si>
  <si>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（三）发现从业人员违章作业不加制止的。</t>
  </si>
  <si>
    <t>对生产经营单位及其主要负责人或者其他人员超过核定的生产能力、强度或者定员进行生产的处罚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</si>
  <si>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（四）超过核定的生产能力、强度或者定员进行生产的。</t>
  </si>
  <si>
    <t>对生产经营单位及其主要负责人或者其他人员对被查封或者扣押的设施、设备、器材、危险物品和作业场所，擅自启封或者使用的处罚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</si>
  <si>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（五）对被查封或者扣押的设施、设备、器材、危险物品和作业场所，擅自启封或者使用的。</t>
  </si>
  <si>
    <t>对生产经营单位及其主要负责人或者其他人员故意提供虚假情况或者隐瞒存在的事故隐患以及其他安全问题的处罚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</si>
  <si>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（六）故意提供虚假情况或者隐瞒存在的事故隐患以及其他安全问题的。</t>
  </si>
  <si>
    <t>对生产经营单位及其主要负责人或者其他人员拒不执行安全监管监察部门依法下达的安全监管监察指令的处罚</t>
  </si>
  <si>
    <t>【部门规章】《安全生产违法行为行政处罚办法》（2015年修正本）
第四十五条  生产经营单位及其主要负责人或者其他人员有下列行为之一的，给予警告，并可以对生产经营单位处1万元以上3万元以下罚款，对其主要负责人、其他有关人员处1千元以上1万元以下的罚款：
　　（七）拒不执行安全监管监察部门依法下达的安全监管监察指令的。</t>
  </si>
  <si>
    <t>对危险物品的生产、经营、储存单位以及矿山、金属冶炼单位未建立应急救援组织或者生产经营规模较小、未指定兼职应急救援人员或未配备必要的应急救援器材、设备和物资，并进行经常性维护、保养，保证正常运转的处罚</t>
  </si>
  <si>
    <t>【部门规章】《安全生产违法行为行政处罚办法》（2015年修正本）
第四十六条  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</si>
  <si>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【部门规章】《安全生产违法行为行政处罚办法》（2015年修正本）
第四十七条  生产经营单位与从业人员订立协议，免除或者减轻其对从业人员因生产安全事故伤亡依法应承担的责任的，该协议无效；对生产经营单位的主要负责人、个人经营的投资人按照下列规定处以罚款：
　　（一）在协议中减轻因生产安全事故伤亡对从业人员依法应承担的责任的，处2万元以上5万元以下的罚款；
　　（二）在协议中免除因生产安全事故伤亡对从业人员依法应承担的责任的，处5万元以上10万元以下的罚款。</t>
  </si>
  <si>
    <t>对生产经营单位不具备法律、行政法规和国家标准、行业标准规定的安全生产条件，经责令停产停业整顿仍不具备安全生产条件的处罚</t>
  </si>
  <si>
    <t>【部门规章】《安全生产违法行为行政处罚办法》（2015年修正本）
第四十八条  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</si>
  <si>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对生产经营单位转让安全生产许可证的处罚</t>
  </si>
  <si>
    <t>【部门规章】《安全生产违法行为行政处罚办法》（2015年修正本）
第四十九条  生产经营单位转让安全生产许可证的，没收违法所得，吊销安全生产许可证，并按照下列规定处以罚款：
　　（一）接受转让的单位和个人未发生生产安全事故的，处10万元以上30万元以下的罚款；
　　（二）接受转让的单位和个人发生生产安全事故但没有造成人员死亡的，处30万元以上40万元以下的罚款；
　　（三）接受转让的单位和个人发生人员死亡生产安全事故的，处40万元以上50万元以下的罚款。</t>
  </si>
  <si>
    <t>对知道或者应当知道生产经营单位未取得安全生产许可证或者其他批准文件擅自从事生产经营活动，仍为其提供生产经营场所、运输、保管、仓储等条件的处罚</t>
  </si>
  <si>
    <t>【部门规章】《安全生产违法行为行政处罚办法》（2015年修正本）
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千元以上1万元以下的罚款。</t>
  </si>
  <si>
    <t>对生产经营单位及其有关人员弄虚作假，骗取或者勾结、串通行政审批工作人员取得安全生产许可证书及其他批准文件的处罚</t>
  </si>
  <si>
    <t>【部门规章】《安全生产违法行为行政处罚办法》（2015年修正本）
第五十一条  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（一）生产经营单位有违法所得的，没收违法所得，并处违法所得1倍以上3倍以下的罚款，但是最高不得超过3万元；没有违法所得的，并处5千元以上1万元以下的罚款；
　　（二）对有关人员处1千元以上1万元以下的罚款。
　　有前款规定违法行为的生产经营单位及其有关人员在3年内不得再次申请该行政许可。
　　生产经营单位及其有关人员未依法办理安全生产许可证书变更手续的，责令限期改正，并对生产经营单位处1万元以上3万元以下的罚款，对有关人员处1千元以上5千元以下的罚款。</t>
  </si>
  <si>
    <t>未取得相应资格、资质证书的机构及其有关人员从事安全评价、认证、检测、检验工作的处罚</t>
  </si>
  <si>
    <t>【部门规章】《安全生产违法行为行政处罚办法》（2015年修正本）
第五十二条  未取得相应资格、资质证书的机构及其有关人员从事安全评价、认证、检测、检验工作，责令停止违法行为，并按照下列规定处以罚款：
　　（一）机构有违法所得的，没收违法所得，并处违法所得1倍以上3倍以下的罚款，但是最高不得超过3万元；没有违法所得的，并处5000元以上1万元以下的罚款；
　　（二）有关人员处5000元以上1万元以下的罚款。</t>
  </si>
  <si>
    <t>对生产经营单位在应急预案编制前未按照规定开展风险评估和应急资源调查的处罚</t>
  </si>
  <si>
    <t>【部门规章】《生产安全事故应急预案管理办法》（应急管理部令第2号,根据2019年7月11日应急管理部令第2号《应急管理部关于修改＜生产安全事故应急预案管理办法＞的决定》修正）
第四十五条　生产经营单位有下列情形之一的，由县级以上人民政府应急管理部门责令限期改正，可以处1万元以上3万元以下的罚款：
（一）在应急预案编制前未按照规定开展风险辨识、评估和应急资源调查的；
（二）未按照规定开展应急预案评审的；
（三）事故风险可能影响周边单位、人员的，未将事故风险的性质、影响范围和应急防范措施告知周边单位和人员的；
（四）未按照规定开展应急预案评估的；
（五）未按照规定进行应急预案修订的；
（六）未落实应急预案规定的应急物资及装备的。
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</si>
  <si>
    <t>对生产经营单位未按照规定开展应急预案评审或者论证的处罚</t>
  </si>
  <si>
    <t>【部门规章】《生产安全事故应急预案管理办法》（应急管理部令第2号,根据2019年7月11日应急管理部令第2号《应急管理部关于修改＜生产安全事故应急预案管理办法＞的决定》修正）
第四十五条　生产经营单位有下列情形之一的，由县级以上人民政府应急管理部门责令限期改正，可以处1万元以上3万元以下的罚款：
　　（一）在应急预案编制前未按照规定开展风险辨识、评估和应急资源调查的；
　　（二）未按照规定开展应急预案评审的；
　　（三）事故风险可能影响周边单位、人员的，未将事故风险的性质、影响范围和应急防范措施告知周边单位和人员的；
　　（四）未按照规定开展应急预案评估的；
　　（五）未按照规定进行应急预案修订的；
　　（六）未落实应急预案规定的应急物资及装备的。
　　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</si>
  <si>
    <t>对生产经营单位未按照规定进行应急预案备案的处罚</t>
  </si>
  <si>
    <t>对生产经营单位事故风险可能影响周边单位、人员的，未将事故风险的性质、影响范围和应急防范措施告知周边单位和人员的处罚</t>
  </si>
  <si>
    <t>对生产经营单位未按照规定开展应急预案评估的处罚</t>
  </si>
  <si>
    <t>对生产经营单位未按照规定进行应急预案修订并重新备案的处罚</t>
  </si>
  <si>
    <t>对生产经营单位未落实应急预案规定的应急物资及装备的处罚</t>
  </si>
  <si>
    <t>对生产经营单位未将安全培训工作纳入本单位工作计划并保证安全培训工作所需资金的处罚</t>
  </si>
  <si>
    <t>【部门规章】《生产经营单位安全培训规定》（2015年修正本）
第二十九条  生产经营单位有下列行为之一的，由安全生产监管监察部门责令其限期改正，可以处1万元以上3万元以下的罚款：
　　（一）未将安全培训工作纳入本单位工作计划并保证安全培训工作所需资金的。</t>
  </si>
  <si>
    <t>对生产经营单位从业人员进行安全培训期间未支付工资并承担安全培训费用的处罚</t>
  </si>
  <si>
    <t>【部门规章】《生产经营单位安全培训规定》（2015年修正本）
第二十九条  生产经营单位有下列行为之一的，由安全生产监管监察部门责令其限期改正，可以处1万元以上3万元以下的罚款：
　　（二）从业人员进行安全培训期间未支付工资并承担安全培训费用的。</t>
  </si>
  <si>
    <t>对安全培训机构不具备安全培训条件的处罚</t>
  </si>
  <si>
    <t>【部门规章】《安全生产培训管理办法》（2015年修正本）
第三十四条 第一款  安全培训机构有下列情形之一的，责令限期改正，处1万元以下的罚款；逾期未改正的，给予警告，处1万元以上3万元以下的罚款：
　　（一）不具备安全培训条件的。</t>
  </si>
  <si>
    <t>对安全培训机构未按照统一的培训大纲组织教学培训的处罚</t>
  </si>
  <si>
    <t>【部门规章】《安全生产培训管理办法》（2015年修正本）
第三十四条 第一款  安全培训机构有下列情形之一的，责令限期改正，处1万元以下的罚款；逾期未改正的，给予警告，处1万元以上3万元以下的罚款：
　　（二）未按照统一的培训大纲组织教学培训的。</t>
  </si>
  <si>
    <t>对安全培训机构未建立培训档案或者培训档案管理不规范的处罚</t>
  </si>
  <si>
    <t>【部门规章】《安全生产培训管理办法》（2015年修正本）
第三十四条 第一款  安全培训机构有下列情形之一的，责令限期改正，处1万元以下的罚款；逾期未改正的，给予警告，处1万元以上3万元以下的罚款：
　　（三）未建立培训档案或者培训档案管理不规范的。</t>
  </si>
  <si>
    <t>对安全培训机构采取不正当竞争手段，故意贬低、诋毁其他安全培训机构的处罚</t>
  </si>
  <si>
    <t>【部门规章】《安全生产培训管理办法》（2015年修正本）
第三十四条 第二款 安全培训机构采取不正当竞争手段，故意贬低、诋毁其他安全培训机构的，依照前款规定处罚。</t>
  </si>
  <si>
    <t>对生产经营单位主要负责人、安全生产管理人员、特种作业人员以欺骗、贿赂等不正当手段取得安全合格证或者特种作业操作证的处罚</t>
  </si>
  <si>
    <t xml:space="preserve">【部门规章】《安全生产培训管理办法》（2015年修正本）
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 </t>
  </si>
  <si>
    <t>对生产经营单位从业人员安全培训的时间少于《生产经营单位安全培训规定》或者有关标准规定的处罚</t>
  </si>
  <si>
    <t>【部门规章】《安全生产培训管理办法》（2015年修正本）
第三十六条  生产经营单位有下列情形之一的，责令改正，处3万元以下的罚款：
　　（一）从业人员安全培训的时间少于《生产经营单位安全培训规定》或者有关标准规定的。</t>
  </si>
  <si>
    <t>对生产经营单位矿山新招的井下作业人员和危险物品生产经营单位新招的危险工艺操作岗位人员，未经实习期满独立上岗作业的处罚</t>
  </si>
  <si>
    <t>【部门规章】《安全生产培训管理办法》（2015年修正本）
第三十六条  生产经营单位有下列情形之一的，责令改正，处3万元以下的罚款：
　　（二）矿山新招的井下作业人员和危险物品生产经营单位新招的危险工艺操作岗位人员，未经实习期满独立上岗作业的。</t>
  </si>
  <si>
    <t>对生产经营单位相关人员未按照规定重新参加安全培训的处罚</t>
  </si>
  <si>
    <t>【部门规章】《安全生产培训管理办法》（2015年修正本）
第三十六条  生产经营单位有下列情形之一的，责令改正，处3万元以下的罚款：
　　（三）相关人员未按照本办法第十二条规定重新参加安全培训的。
第十二条  中央企业的分公司、子公司及其所属单位和其他生产经营单位，发生造成人员死亡的生产安全事故的，其主要负责人和安全生产管理人员应当重新参加安全培训。
　　特种作业人员对造成人员死亡的生产安全事故负有直接责任的，应当按照《特种作业人员安全技术培训考核管理规定》重新参加安全培训。</t>
  </si>
  <si>
    <t>对非煤矿矿山企业未取得、接受转让的、冒用或使用伪造的安全生产许可证的处罚</t>
  </si>
  <si>
    <t>【部门规章】《非煤矿矿山企业安全生产许可证实施办法》（2015年修正本）
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
【部门规章】《危险化学品生产企业安全生产许可证实施办法》（根据2017年3月6日国家安全生产监督管理总局令第89号《国家安全监管总局关于修改和废止部分规章及规范性文件的决定》修正）
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t>
  </si>
  <si>
    <t>对非煤矿矿山企业在安全生产许可证有效期内出现采矿许可证有效期届满和采矿许可证被暂扣、撤销、吊销、注销的情况，未向安全生产许可证颁发管理机关报告并交回安全生产许可证的处罚</t>
  </si>
  <si>
    <t>【部门规章】《非煤矿矿山企业安全生产许可证实施办法》（2015年修正本）
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第二十八条  非煤矿矿山企业发现在安全生产许可证有效期内采矿许可证到期失效的，应当在采矿许可证到期前15日内向原安全生产许可证颁发管理机关报告，并交回安全生产许可证正本和副本。
　　采矿许可证被暂扣、撤销、吊销和注销的，非煤矿矿山企业应当在暂扣、撤销、吊销和注销后5日内向原安全生产许可证颁发管理机关报告，并交回安全生产许可证正本和副本。</t>
  </si>
  <si>
    <t>对非煤矿矿山企业在安全生产许可证有效期内，出现需要变更安全生产许可证的情形，未按规定申请、办理变更手续的处罚</t>
  </si>
  <si>
    <t>【部门规章】《非煤矿矿山企业安全生产许可证实施办法》（2015年修正本）
第四十四条 第一款  非煤矿矿山企业在安全生产许可证有效期内，出现需要变更安全生产许可证的情形，未按本实施办法第二十一条的规定申请、办理变更手续的，责令限期办理变更手续，并处1万元以上3万元以下罚款。
第二十一条  非煤矿矿山企业在安全生产许可证有效期内有下列情形之一的，应当自工商营业执照变更之日起30个工作日内向原安全生产许可证颁发管理机关申请变更安全生产许可证：
　　（一）变更单位名称的；
　　（二）变更主要负责人的；
　　（三）变更单位地址的；
　　（四）变更经济类型的；
　　（五）变更许可范围的。</t>
  </si>
  <si>
    <t>对地质勘探单位、采掘施工单位在登记注册地以外进行跨省作业，以及跨省（自治区、直辖市）运营的石油天然气管道管理的单位，未按照规定书面报告的处罚</t>
  </si>
  <si>
    <t>【部门规章】《非煤矿矿山企业安全生产许可证实施办法》（2015年修正本）
第四十四条 第二款  地质勘探单位、采掘施工单位在登记注册地以外进行跨省作业，以及跨省（自治区、直辖市）运营的石油天然气管道管理的单位，未按照本实施办法第二十六条的规定书面报告的，责令限期办理登记备案手续，并处1万元以上3万元以下的罚款。
第二十六条  地质勘探单位、采掘施工单位在登记注册的省、自治区、直辖市以外从事作业的，应当向作业所在地县级以上安全生产监督管理部门书面报告。</t>
  </si>
  <si>
    <t>对非煤矿矿山企业在安全生产许可证有效期满未办理延期手续，继续进行生产的处罚</t>
  </si>
  <si>
    <t>【部门规章】《非煤矿矿山企业安全生产许可证实施办法》（2015年修正本）
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
第四十二条的规定处罚。
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</si>
  <si>
    <t>对非煤矿矿山企业转让安全生产许可证的处罚</t>
  </si>
  <si>
    <t>【部门规章】《非煤矿矿山企业安全生产许可证实施办法》（2015年修正本）
第四十六条  非煤矿矿山企业转让安全生产许可证的，没收违法所得，并处10万元以上50万元以下的罚款。</t>
  </si>
  <si>
    <t>对冶金企业违反《冶金企业和有色金属企业安全生产规定》第二十四条至第三十七条的规定，构成生产安全事故隐患的处罚</t>
  </si>
  <si>
    <t>【部门规章】《冶金企业和有色金属企业安全生产规定》（国家安全生产监督管理总局令第91号，自2018年3月1日起施行）
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</si>
  <si>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对冶金企业违反《冶金企业和有色金属企业安全生产规定》的其他违法行为的处罚</t>
  </si>
  <si>
    <t>【部门规章】《冶金企业和有色金属企业安全生产规定》（国家安全生产监督管理总局令第91号，自2018年3月1日起施行）
第四十七条  企业违反本规定的其他违法行为，分别依照《中华人民共和国安全生产法》《中华人民共和国职业病防治法》等的规定追究法律责任。</t>
  </si>
  <si>
    <t>对工贸企业未在有限空间作业场所设置明显的安全警示标志或未为作业人员提供符合国家标准或者行业标准的劳动防护用品的处罚</t>
  </si>
  <si>
    <t>【部门规章】《工贸企业有限空间作业安全管理与监督暂行规定》（2015年修正本）
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
　　（一）未在有限空间作业场所设置明显的安全警示标志的；
　　（二）未按照本规定为作业人员提供符合国家标准或者行业标准的劳动防护用品的。</t>
  </si>
  <si>
    <t>【法律】《中华人民共和国行政处罚法》（根据２０１７年９月１日中华人民共和国主席令第七十六号《全国人民代表大会常务委员会关于修改〈中华人民共和国法官法〉等八部法律的决定》第二次修正。）
    第五十五条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四）违反本法第十八条关于委托处罚的规定的。
    第五十六条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第五十八条行政机关将罚款、没收的违法所得或者财物截留、私分或者变相私分的，由财政部门或者有关部门予以追缴，对直接负责的主管人员和其他直接责任人员依法给予行政处分；情节严重构成犯罪的，依法追究刑事责任。
执法人员利用职务上的便利，索取或者收受他人财物、收缴罚款据为己有，构成犯罪的，依法追究刑事责任；情节轻微不构成犯罪的，依法给予行政处分。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【法律】《中华人民共和国防震减灾法（修订）》
    第八十二条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【行政法规】《地震监测管理条例》
    第三十四条违反本条例的规定，国务院地震工作主管部门和县级以上地方人民政府负责管理地震工作的部门或者机构的工作人员，不履行监督管理职责，发现违法行为不予查处或者有其他滥用职权、玩忽职守、徇私舞弊行为，构成犯罪的，依照刑法有关规定追究刑事责任；尚不构成犯罪的，对主管人员和其他直接责任人员依法给予行政处分。
【行政法规】《地震安全性评价管理条例》 （国务院令第709号 根据2019年3月2日《国务院关于修改部分行政法规的决定》第二次修订）
    第十八条　违反本条例的规定，国务院地震工作主管部门或者省、自治区、直辖市人民政府负责管理地震工作的部门或者机构不履行审定地震安全性评价报告职责，国务院地震工作主管部门或者县级以上地方人民政府负责管理地震工作的部门或者机构不履行监督管理职责，或者发现违法行为不予查处，致使公共财产、国家和人民利益遭受重大损失的，依法追究有关责任人的刑事责任；没有造成严重后果，尚不构成犯罪的，对部门或者机构负有责任的主管人员和其他直接责任人员给予降级或者撤职的处分。降级或者撤职的处分。
【地方性法规】《内蒙古自治区防震减灾条例（2012年）》
    第五十五条旗县级以上人民政府地震工作主管部门或者机构以及其他依照本条例规定行使监督管理权的主管部门及其工作人员，违反本条例规定，未履行监督管理职责的，对直接负责的主管人员和其他直接责任人员，依法给予处分。</t>
  </si>
  <si>
    <t>对工贸企业未对有限空间的现场负责人、监护人员、作业人员和应急救援人员进行安全培训的处罚</t>
  </si>
  <si>
    <t>【部门规章】《工贸企业有限空间作业安全管理与监督暂行规定》（2015年修正本）
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（一）未按照本规定对有限空间的现场负责人、监护人员、作业人员和应急救援人员进行安全培训的。</t>
  </si>
  <si>
    <t>对工贸企业未对有限空间作业制定应急预案，或者定期进行演练的处罚</t>
  </si>
  <si>
    <t>【部门规章】《工贸企业有限空间作业安全管理与监督暂行规定》（2015年修正本）
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（二）未按照本规定对有限空间作业制定应急预案，或者定期进行演练的。</t>
  </si>
  <si>
    <t>对工贸企业未对有限空间作业进行辨识、提出防范措施、建立有限空间管理台账的处罚</t>
  </si>
  <si>
    <t>【部门规章】《工贸企业有限空间作业安全管理与监督暂行规定》（2015年修正本）
第三十条  工贸企业有下列情形之一的，由县级以上安全生产监督管理部门责令限期改正，可以处3万元以下的罚款，对其直接负责的主管人员和其他直接责任人员处1万元以下的罚款：
　　（一）未按照本规定对有限空间作业进行辨识、提出防范措施、建立有限空间管理台账的。</t>
  </si>
  <si>
    <t>对工贸企业未按照本规定对有限空间作业制定作业方案或者方案未经审批擅自作业的处罚</t>
  </si>
  <si>
    <t>【部门规章】《工贸企业有限空间作业安全管理与监督暂行规定》（2015年修正本）
第三十条  工贸企业有下列情形之一的，由县级以上安全生产监督管理部门责令限期改正，可以处3万元以下的罚款，对其直接负责的主管人员和其他直接责任人员处1万元以下的罚款：
　　（二）未按照本规定对有限空间作业制定作业方案或者方案未经审批擅自作业的。</t>
  </si>
  <si>
    <t>对工贸企业有限空间作业未进行危险有害因素检测或者监测，并实行专人监护作业的处罚</t>
  </si>
  <si>
    <t>【部门规章】《工贸企业有限空间作业安全管理与监督暂行规定》（2015年修正本）
第三十条  工贸企业有下列情形之一的，由县级以上安全生产监督管理部门责令限期改正，可以处3万元以下的罚款，对其直接负责的主管人员和其他直接责任人员处1万元以下的罚款：
　　（三）有限空间作业未按照本规定进行危险有害因素检测或者监测，并实行专人监护作业的。</t>
  </si>
  <si>
    <t>对危险化学品生产企业企业出租、出借或者以其他形式转让安全生产许可证的处罚</t>
  </si>
  <si>
    <t>【部门规章】《危险化学品生产企业安全生产许可证实施办法》（根据2017年3月6日国家安全生产监督管理总局令第89号《国家安全监管总局关于修改和废止部分规章及规范性文件的决定》修正）
第四十四条　企业出租、出借或者以其他形式转让安全生产许可证的，没收违法所得，处10万元以上50万元以下的罚款，并吊销安全生产许可证；构成犯罪的，依法追究刑事责任。</t>
  </si>
  <si>
    <t>对企业取得安全生产许可证后发现不具备安全生产条件的处罚</t>
  </si>
  <si>
    <t>【部门规章】《危险化学品生产企业安全生产许可证实施办法》（根据2017年3月6日国家安全生产监督管理总局令第89号《国家安全监管总局关于修改和废止部分规章及规范性文件的决定》修正）
第四十三条  企业取得安全生产许可证后发现其不具备本办法规定的安全生产条件的，依法暂扣其安全生产许可证1个月以上6个月以下；暂扣期满仍不具备本办法规定的安全生产条件的，依法吊销其安全生产许可证。</t>
  </si>
  <si>
    <t>对危险化学品生产企业在安全生产许可证有效期届满未办理延期手续，继续进行生产的处罚</t>
  </si>
  <si>
    <t>【部门规章】《危险化学品生产企业安全生产许可证实施办法》（根据2017年3月6日国家安全生产监督管理总局令第89号《国家安全监管总局关于修改和废止部分规章及规范性文件的决定》修正）
　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
  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t>
  </si>
  <si>
    <t>对危险化学品生产企业在安全生产许可证有效期内主要负责人、企业名称、注册地址、隶属关系发生变更或者新增产品、改变工艺技术对企业安全生产产生重大影响，未按照规定的时限提出安全生产许可证变更申请的处罚</t>
  </si>
  <si>
    <t>【部门规章】《危险化学品生产企业安全生产许可证实施办法》（根据2017年3月6日国家安全生产监督管理总局令第89号《国家安全监管总局关于修改和废止部分规章及规范性文件的决定》修正）
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
第三十条  企业在安全生产许可证有效期内变更主要负责人、企业名称或者注册地址的，应当自工商营业执照或者隶属关系变更之日起10个工作日内向实施机关提出变更申请，并提交下列文件、资料：
　　（一）变更后的工商营业执照副本复制件；
　　（二）变更主要负责人的，还应当提供主要负责人经安全生产监督管理部门考核合格后颁发的安全资格证复制件；
　　（三）变更注册地址的，还应当提供相关证明材料。
　　对已经受理的变更申请，实施机关应当在对企业提交的文件、资料审查无误后，方可办理安全生产许可证变更手续。
　　企业在安全生产许可证有效期内变更隶属关系的，仅需提交隶属关系变更证明材料报实施机关备案。</t>
  </si>
  <si>
    <t>对危险化学品生产企业在安全生产许可证有效期内，其危险化学品建设项目安全设施竣工验收合格后，未按照规定的时限提出安全生产许可证变更申请并且擅自投入运行的处罚</t>
  </si>
  <si>
    <t>【部门规章】《危险化学品生产企业安全生产许可证实施办法》（根据2017年3月6日国家安全生产监督管理总局令第89号《国家安全监管总局关于修改和废止部分规章及规范性文件的决定》修正）
第四十八条　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t>
  </si>
  <si>
    <t>对发现危险化学品生产企业隐瞒有关情况或者提供虚假材料申请安全生产许可证的处罚</t>
  </si>
  <si>
    <t>【部门规章】《危险化学品生产企业安全生产许可证实施办法》（根据2017年3月6日国家安全生产监督管理总局令第89号《国家安全监管总局关于修改和废止部分规章及规范性文件的决定》修正）
第四十九条　发现企业隐瞒有关情况或者提供虚假材料申请安全生产许可证的，实施机关不予受理或者不予颁发安全生产许可证，并给予警告，该企业在1年内不得再次申请安全生产许可证。
　　企业以欺骗、贿赂等不正当手段取得安全生产许可证的，自实施机关撤销其安全生产许可证之日起3年内，该企业不得再次申请安全生产许可证。</t>
  </si>
  <si>
    <t>对未经许可经营、超许可范围经营、许可证过期继续经营烟花爆竹的处罚</t>
  </si>
  <si>
    <t>【部门规章】《烟花爆竹经营许可实施办法》（2013年本）
第三十一条  对未经许可经营、超许可范围经营、许可证过期继续经营烟花爆竹的，责令其停止非法经营活动，处2万元以上10万元以下的罚款，并没收非法经营的物品及违法所得。</t>
  </si>
  <si>
    <t>对从事烟花爆竹批发企业在城市建成区内设立烟花爆竹储存仓库，或者在批发（展示）场所摆放有药样品的处罚</t>
  </si>
  <si>
    <t>【部门规章】《烟花爆竹经营许可实施办法》（2013年本）
第三十二条  批发企业有下列行为之一的，责令其限期改正，处5000元以上3万元以下的罚款：
（一）在城市建成区内设立烟花爆竹储存仓库，或者在批发（展示）场所摆放有药样品的。</t>
  </si>
  <si>
    <t>对从事烟花爆竹批发企业采购和销售质量不符合国家标准或者行业标准规定的烟花爆竹的处罚</t>
  </si>
  <si>
    <t>【部门规章】《烟花爆竹经营许可实施办法》（2013年本）
第三十二条  批发企业有下列行为之一的，责令其限期改正，处5000元以上3万元以下的罚款：
（二）采购和销售质量不符合国家标准或者行业标准规定的烟花爆竹的。</t>
  </si>
  <si>
    <t>对从事烟花爆竹批发企业在仓库内违反国家标准或者行业标准规定储存烟花爆竹的处罚</t>
  </si>
  <si>
    <t>【部门规章】《烟花爆竹经营许可实施办法》（2013年本）
第三十二条  批发企业有下列行为之一的，责令其限期改正，处5000元以上3万元以下的罚款：
（三）在仓库内违反国家标准或者行业标准规定储存烟花爆竹的。</t>
  </si>
  <si>
    <t>对从事烟花爆竹批发企业在烟花爆竹经营许可证载明的仓库以外储存烟花爆竹的处罚</t>
  </si>
  <si>
    <t>【部门规章】《烟花爆竹经营许可实施办法》（2013年本）
第三十二条  批发企业有下列行为之一的，责令其限期改正，处5000元以上3万元以下的罚款：
（四）在烟花爆竹经营许可证载明的仓库以外储存烟花爆竹的。</t>
  </si>
  <si>
    <t>对从事烟花爆竹批发企业对假冒伪劣、过期、含有超量、违禁药物以及其他存在严重质量问题的烟花爆竹未及时销毁的处罚</t>
  </si>
  <si>
    <t>【部门规章】《烟花爆竹经营许可实施办法》（2013年本）
第三十二条  批发企业有下列行为之一的，责令其限期改正，处5000元以上3万元以下的罚款：
（五）对假冒伪劣、过期、含有超量、违禁药物以及其他存在严重质量问题的烟花爆竹未及时销毁的。</t>
  </si>
  <si>
    <t>对从事烟花爆竹批发企业未执行合同管理、流向登记制度或者未按照规定应用烟花爆竹流向管理信息系统的处罚</t>
  </si>
  <si>
    <t>【部门规章】《烟花爆竹经营许可实施办法》（2013年本）
第三十二条  批发企业有下列行为之一的，责令其限期改正，处5000元以上3万元以下的罚款：
（六）未执行合同管理、流向登记制度或者未按照规定应用烟花爆竹流向管理信息系统的。</t>
  </si>
  <si>
    <t>对从事烟花爆竹批发企业未将黑火药、引火线的采购、销售记录报所在地县级安全监管局备案的处罚</t>
  </si>
  <si>
    <t>【部门规章】《烟花爆竹经营许可实施办法》（2013年本）
第三十二条  批发企业有下列行为之一的，责令其限期改正，处5000元以上3万元以下的罚款：
（七）未将黑火药、引火线的采购、销售记录报所在地县级安全监管局备案的。</t>
  </si>
  <si>
    <t>对从事烟花爆竹批发企业仓储设施新建、改建、扩建后，未重新申请办理许可手续的处罚</t>
  </si>
  <si>
    <t>【部门规章】《烟花爆竹经营许可实施办法》（2013年本）
第三十二条  批发企业有下列行为之一的，责令其限期改正，处5000元以上3万元以下的罚款：
（八）仓储设施新建、改建、扩建后，未重新申请办理许可手续的。</t>
  </si>
  <si>
    <t>对从事烟花爆竹批发企业变更企业名称、主要负责人、注册地址，未申请办理许可证变更手续的处罚</t>
  </si>
  <si>
    <t>【部门规章】《烟花爆竹经营许可实施办法》（2013年本）
第三十二条  批发企业有下列行为之一的，责令其限期改正，处5000元以上3万元以下的罚款：
（九）变更企业名称、主要负责人、注册地址，未申请办理许可证变更手续的。</t>
  </si>
  <si>
    <t>对从事烟花爆竹批发企业向未取得零售许可证的单位或者个人销售烟花爆竹的处罚</t>
  </si>
  <si>
    <t>【部门规章】《烟花爆竹经营许可实施办法》（2013年本）
第三十二条  批发企业有下列行为之一的，责令其限期改正，处5000元以上3万元以下的罚款：
（十）向未取得零售许可证的单位或者个人销售烟花爆竹的。</t>
  </si>
  <si>
    <t>对从事烟花爆竹批发企业向未取得烟花爆竹安全生产许可证的单位或者个人销售烟火药、黑火药、引火线的处罚</t>
  </si>
  <si>
    <t>【部门规章】《烟花爆竹经营许可实施办法》（2013年本）
第三十三条  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t>
  </si>
  <si>
    <t>对从事烟花爆竹批发企业向零售经营者供应非法生产、经营的烟花爆竹的处罚</t>
  </si>
  <si>
    <t>【部门规章】《烟花爆竹经营许可实施办法》（2013年本）
第三十三条  批发企业有下列行为之一的，责令其停业整顿，依法暂扣批发许可证，处2万元以上10万元以下的罚款，并没收非法经营的物品及违法所得；情节严重的，依法吊销批发许可证：
（二）向零售经营者供应非法生产、经营的烟花爆竹的。</t>
  </si>
  <si>
    <t>对从事烟花爆竹批发企业向零售经营者供应礼花弹等按照国家标准规定应当由专业人员燃放的烟花爆竹的处罚</t>
  </si>
  <si>
    <t>【部门规章】《烟花爆竹经营许可实施办法》（2013年本）
第三十三条  批发企业有下列行为之一的，责令其停业整顿，依法暂扣批发许可证，处2万元以上10万元以下的罚款，并没收非法经营的物品及违法所得；情节严重的，依法吊销批发许可证：
（三）向零售经营者供应礼花弹等按照国家标准规定应当由专业人员燃放的烟花爆竹的。</t>
  </si>
  <si>
    <t>对从事烟花爆竹零售经营者销售非法生产、经营的烟花爆竹的处罚</t>
  </si>
  <si>
    <t>【部门规章】《烟花爆竹经营许可实施办法》（2013年本）
第三十四条  零售经营者有下列行为之一的，责令其停止违法行为，处1000元以上5000元以下的罚款，并没收非法经营的物品及违法所得；情节严重的，依法吊销零售许可证：
（一）销售非法生产、经营的烟花爆竹的。</t>
  </si>
  <si>
    <t>对从事烟花爆竹零售经营者销售礼花弹等按照国家标准规定应当由专业人员燃放的烟花爆竹的处罚</t>
  </si>
  <si>
    <t>【部门规章】《烟花爆竹经营许可实施办法》（2013年本）
第三十四条  零售经营者有下列行为之一的，责令其停止违法行为，处1000元以上5000元以下的罚款，并没收非法经营的物品及违法所得；情节严重的，依法吊销零售许可证：
（二）销售礼花弹等按照国家标准规定应当由专业人员燃放的烟花爆竹的。</t>
  </si>
  <si>
    <t>对从事烟花爆竹零售经营者变更零售点名称、主要负责人或者经营场所，未重新办理零售许可证的处罚</t>
  </si>
  <si>
    <t>【部门规章】《烟花爆竹经营许可实施办法》（2013年本）
第三十五条  零售经营者有下列行为之一的，责令其限期改正，处1000元以上5000元以下的罚款；情节严重的，处5000元以上30000元以下的罚款：
（一）变更零售点名称、主要负责人或者经营场所，未重新办理零售许可证的。</t>
  </si>
  <si>
    <t>对从事烟花爆竹零售经营者存放的烟花爆竹数量超过零售许可证载明范围的处罚</t>
  </si>
  <si>
    <t>【部门规章】《烟花爆竹经营许可实施办法》（2013年本）
第三十五条  零售经营者有下列行为之一的，责令其限期改正，处1000元以上5000元以下的罚款；情节严重的，处5000元以上30000元以下的罚款：
（二）存放的烟花爆竹数量超过零售许可证载明范围的。</t>
  </si>
  <si>
    <t>对烟花爆竹经营单位出租、出借、转让、买卖烟花爆竹经营许可证的处罚</t>
  </si>
  <si>
    <t>【部门规章】《烟花爆竹经营许可实施办法》（2013年本）
第三十六条 第一款  烟花爆竹经营单位出租、出借、转让、买卖烟花爆竹经营许可证的，责令其停止违法行为，处1万元以上3万元以下的罚款，并依法撤销烟花爆竹经营许可证。</t>
  </si>
  <si>
    <t>对冒用或者使用伪造的烟花爆竹经营许可证的处罚</t>
  </si>
  <si>
    <t>【部门规章】《烟花爆竹经营许可实施办法》（2013年本）
第三十六条 第二款  冒用或者使用伪造的烟花爆竹经营许可证的，依照本办法第三十一条的规定处罚。
第三十一条  对未经许可经营、超许可范围经营、许可证过期继续经营烟花爆竹的，责令其停止非法经营活动，处2万元以上10万元以下的罚款，并没收非法经营的物品及违法所得。</t>
  </si>
  <si>
    <t>对生产、经营非药品类易制毒化学品的单位或者个人拒不接受安全生产监督管理部门监督检查的处罚</t>
  </si>
  <si>
    <t>【部门规章】《非药品类易制毒化学品生产、经营许可办法》（2006年）
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</si>
  <si>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对矿山企业未按照规定建立健全领导带班下井制度或者未制定领导带班下井月度计划的处罚</t>
  </si>
  <si>
    <t>【部门规章】《金属非金属地下矿山企业领导带班下井及监督检查暂行规定》（2015年修正本）
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t>
  </si>
  <si>
    <t>对矿山企业未制定领导带班下井制度的处罚</t>
  </si>
  <si>
    <t>【部门规章】《金属非金属地下矿山企业领导带班下井及监督检查暂行规定》（2015年修正本）
第十九条  矿山企业存在下列行为之一的，责令限期整改，并处3万元的罚款；对其主要负责人给予警告，并处1万元的罚款：
　　（一）未制定领导带班下井制度的。</t>
  </si>
  <si>
    <t>对矿山企业未按照规定公告领导带班下井月度计划的处罚</t>
  </si>
  <si>
    <t>【部门规章】《金属非金属地下矿山企业领导带班下井及监督检查暂行规定》（2015年修正本）
第十九条  矿山企业存在下列行为之一的，责令限期整改，并处3万元的罚款；对其主要负责人给予警告，并处1万元的罚款：
　　（二）未按照规定公告领导带班下井月度计划的。</t>
  </si>
  <si>
    <t>对矿山企业未按照规定公示领导带班下井月度计划完成情况的处罚</t>
  </si>
  <si>
    <t>【部门规章】《金属非金属地下矿山企业领导带班下井及监督检查暂行规定》（2015年修正本）
第十九条  矿山企业存在下列行为之一的，责令限期整改，并处3万元的罚款；对其主要负责人给予警告，并处1万元的罚款：
　　（三）未按照规定公示领导带班下井月度计划完成情况的。</t>
  </si>
  <si>
    <t>对矿山企业领导未按照规定填写带班下井交接班记录、带班下井登记档案，或者弄虚作假的处罚</t>
  </si>
  <si>
    <t>【部门规章】《金属非金属地下矿山企业领导带班下井及监督检查暂行规定》（2015年修正本）
第二十条  矿山企业领导未按照规定填写带班下井交接班记录、带班下井登记档案，或者弄虚作假的，给予警告，并处1万元的罚款。</t>
  </si>
  <si>
    <t>对矿山企业领导未按照规定带班下井的处罚</t>
  </si>
  <si>
    <t>【部门规章】《金属非金属地下矿山企业领导带班下井及监督检查暂行规定》（2015年修正本）
第二十一条  矿山企业领导未按照规定带班下井的，对矿山企业给予警告，处3万元的罚款；情节严重的，依法责令停产整顿；对违反规定的矿山企业领导按照擅离职守处理，并处1万元的罚款。</t>
  </si>
  <si>
    <t>对发生生产安全事故而没有领导带班下井的矿山企业的处罚</t>
  </si>
  <si>
    <t>【部门规章】《金属非金属地下矿山企业领导带班下井及监督检查暂行规定》（2015年修正本）
第二十二条  对发生生产安全事故而没有领导带班下井的矿山企业，依法责令停产整顿，暂扣或者吊销安全生产许可证，并依照下列规定处以罚款；情节严重的，提请有关人民政府依法予以关闭：
　　（一）发生一般事故，处50万元的罚款；
　　（二）发生较大事故，处100万元的罚款；
　　（三）发生重大事故，处500万元的罚款；
　　（四）发生特别重大事故，处2000万元的罚款。</t>
  </si>
  <si>
    <t>对对发生生产安全事故而没有领导带班下井的矿山企业，对其主要负责人的处罚</t>
  </si>
  <si>
    <t>【部门规章】《金属非金属地下矿山企业领导带班下井及监督检查暂行规定》（2015年修正本）
第二十三条  对发生生产安全事故而没有领导带班下井的矿山企业，对其主要负责人依法暂扣或者吊销其安全资格证，并依照下列规定处以罚款：
　　（一）发生一般事故，处上一年年收入30％的罚款；
　　（二）发生较大事故，处上一年年收入40％的罚款；
　　（三）发生重大事故，处上一年年收入60％的罚款；
　　（四）发生特别重大事故，处上一年年收入80％的罚款。
　　对重大、特别重大生产安全事故负有主要责任的矿山企业，其主要负责人终身不得担任任何矿山企业的矿长（董事长、总经理）。</t>
  </si>
  <si>
    <t>对违反《小型露天采石场安全管理与监督检查规定》第六条规定的处罚</t>
  </si>
  <si>
    <t>【部门规章】《小型露天采石场安全管理与监督检查规定》（2015年修正本）
第三十六条  违反本规定第六条规定的，责令限期改正，并处1万元以下的罚款。
第六条  小型露天采石场应当至少配备一名专业技术人员，或者聘用专业技术人员、注册安全工程师、委托相关技术服务机构为其提供安全生产管理服务。</t>
  </si>
  <si>
    <t>违反对违反《小型露天采石场安全管理与监督检查规定》第十条第一款规定的处罚</t>
  </si>
  <si>
    <t>【部门规章】《小型露天采石场安全管理与监督检查规定》（2015年修正本）
第三十七条  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
第十条  小型露天采石场新建、改建、扩建工程项目安全设施应当按照规定履行设计审查程序。</t>
  </si>
  <si>
    <t>对违反《小型露天采石场安全管理与监督检查规定》第十二条、第十三条第一、二款、第十四条、第十五条、第十六条、第十七条、第十九条、第二十条第一款、第二十一条、第二十二条规定的处罚</t>
  </si>
  <si>
    <t>【部门规章】《小型露天采石场安全管理与监督检查规定》（2015年修正本）
第三十九条  违反本规定第十二条、第十三条第一、二款、第十四条、第十五条、第十六条、第十七条、第十九条、第二十条第一款、第二十一条、第二十二条规定的，给予警告，并处1万元以上3万元以下的罚款。
第十二条  相邻的采石场开采范围之间最小距离应当大于300米。对可能危及对方生产安全的，双方应当签订安全生产管理协议，明确各自的安全生产管理职责和应当采取的安全措施，指定专门人员进行安全检查与协调。
第十三条 第一款  小型露天采石场应当采用中深孔爆破，严禁采用扩壶爆破、掏底崩落、掏挖开采和不分层的“一面墙”等开采方式。
第十三条 第二款  不具备实施中深孔爆破条件的，由所在地安全生产监督管理部门聘请有关专家进行论证，经论证符合要求的，方可采用浅孔爆破开采。
第十四条  不采用爆破方式直接使用挖掘机进行采矿作业的，台阶高度不得超过挖掘机最大挖掘高度。
第十五条  小型露天采石场应当采用台阶式开采。不能采用台阶式开采的，应当自上而下分层顺序开采。
　　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
　　分层开采的凿岩平台宽度由设计确定，最小凿岩平台宽度不得小于4米。
　　分层开采的底部装运平台宽度由设计确定，且应当满足调车作业所需的最小平台宽度要求。
第十六条  小型露天采石场应当遵守国家有关民用爆炸物品和爆破作业的安全规定，由具有相应资格的爆破作业人员进行爆破，设置爆破警戒范围，实行定时爆破制度。不得在爆破警戒范围内避炮。
　　禁止在雷雨、大雾、大风等恶劣天气条件下进行爆破作业。雷电高发地区应当选用非电起爆系统。
第十七条  对爆破后产生的大块矿岩应当采用机械方式进行破碎，不得使用爆破方式进行二次破碎。
第十九条  采石场上部需要剥离的，剥离工作面应当超前于开采工作面4米以上。
第二十条  第一款  小型露天采石场在作业前和作业中以及每次爆破后，应当对坡面进行安全检查。发现工作面有裂痕，或者在坡面上有浮石、危石和伞檐体可能塌落时，应当立即停止作业并撤离人员至安全地点，采取安全措施和消除隐患。
二十一条  在坡面上进行排险作业时，作业人员应当系安全带，不得站在危石、浮石上及悬空作业。严禁在同一坡面上下双层或者多层同时作业。
　　距工作台阶坡底线50米范围内不得从事碎石加工作业。
第二十二条  小型露天采石场应当采用机械铲装作业，严禁使用人工装运矿岩。
　　同一工作面有两台铲装机械作业时，最小间距应当大于铲装机械最大回转半径的2倍。
　　严禁自卸汽车运载易燃、易爆物品；严禁超载运输；装载与运输作业时，严禁在驾驶室外侧、车斗内站人。</t>
  </si>
  <si>
    <t>对违反《小型露天采石场安全管理与监督检查规定》第二十三条、第二十四条、第二十五条、第二十八条规定的处罚</t>
  </si>
  <si>
    <t>【部门规章】《小型露天采石场安全管理与监督检查规定》（2015年修正本）
第四十条  违反本规定第二十三条、第二十四条、第二十五条、第二十八条规定，给予警告，并处2万元以下的罚款。
第二十三条  废石、废碴应当排放到废石场。废石场的设置应当符合设计要求和有关安全规定。顺山或顺沟排放废石、废碴的，应当有防止泥石流的具体措施。
第二十四条  电气设备应当有接地、过流、漏电保护装置。变电所应当有独立的避雷系统和防火、防潮与防止小动物窜入带电部位的措施。
第二十五条  小型露天采石场应当制定完善的防洪措施。对开采境界上方汇水影响安全的，应当设置截水沟。
第二十八条  小型露天采石场应当在每年年末测绘采石场开采现状平面图和剖面图，并归档管理。</t>
  </si>
  <si>
    <t>对发包单位违反规定，违章指挥或者强令承包单位及其从业人员冒险作业的处罚</t>
  </si>
  <si>
    <t>【部门规章】《非煤矿山外包工程安全管理暂行办法》（2015年修正本）
第三十二条  发包单位违反本办法第六条的规定，违章指挥或者强令承包单位及其从业人员冒险作业的，责令改正，处1万元以上3万元以下的罚款；造成损失的，依法承担赔偿责任。
第六条  发包单位应当依法设置安全生产管理机构或者配备专职安全生产管理人员，对外包工程的安全生产实施管理和监督。
　　发包单位不得擅自压缩外包工程合同约定的工期，不得违章指挥或者强令承包单位及其从业人员冒险作业。
　　发包单位应当依法取得非煤矿山安全生产许可证。</t>
  </si>
  <si>
    <t>对发包单位与承包单位、总承包单位与分项承包单位未依照规定签订安全生产管理协议的处罚</t>
  </si>
  <si>
    <t>【部门规章】《非煤矿山外包工程安全管理暂行办法》（2015年修正本）
第三十三条  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
第八条  发包单位应当与承包单位签订安全生产管理协议，明确各自的安全生产管理职责。安全生产管理协议应当包括下列内容：
　　（一）安全投入保障；
　　（二）安全设施和施工条件；
　　（三）隐患排查与治理；
　　（四）安全教育与培训；
　　（五）事故应急救援；
　　（六）安全检查与考评；
　　（七）违约责任。
　　安全生产管理协议的文本格式由国家安全生产监督管理总局另行制定。</t>
  </si>
  <si>
    <t>对有关发包单位违反规定，未对承包单位实施安全生产监督检查或者考核的处罚</t>
  </si>
  <si>
    <t>【部门规章】《非煤矿山外包工程安全管理暂行办法》（2015年修正本）
第三十四条  有关发包单位有下列行为之一的，责令限期改正，给予警告，并处1万元以上3万元以下的罚款：
　　（一）违反本办法第十条、第十四条的规定，未对承包单位实施安全生产监督检查或者考核的；
第十条  石油天然气总发包单位、分项发包单位以及金属非金属矿山总发包单位，应当每半年对其承包单位的施工资质、安全生产管理机构、规章制度和操作规程、施工现场安全管理和履行本办法第二十七条规定的信息报告义务等情况进行一次检查；发现承包单位存在安全生产问题的，应当督促其立即整改。
第十四条  发包单位应当建立健全外包工程安全生产考核机制，对承包单位每年至少进行一次安全生产考核。</t>
  </si>
  <si>
    <t>对有关发包单位违反规定，未将承包单位及其项目部纳入本单位的安全管理体系，实行统一管理的处罚</t>
  </si>
  <si>
    <t>【部门规章】《非煤矿山外包工程安全管理暂行办法》（2015年修正本）
第三十四条  有关发包单位有下列行为之一的，责令限期改正，给予警告，并处1万元以上3万元以下的罚款：
　　（二）违反本办法第十一条的规定，未将承包单位及其项目部纳入本单位的安全管理体系，实行统一管理的；
第十一条  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t>
  </si>
  <si>
    <t>对有关发包单位违反规定，未向承包单位进行外包工程技术交底，或者未按照合同约定向承包单位提供有关资料的处罚</t>
  </si>
  <si>
    <t>【部门规章】《非煤矿山外包工程安全管理暂行办法》（2015年修正本）
第三十四条  有关发包单位有下列行为之一的，责令限期改正，给予警告，并处1万元以上3万元以下的罚款：
　　（三）违反本办法第十三条的规定，未向承包单位进行外包工程技术交底，或者未按照合同约定向承包单位提供有关资料的。
第十三条  发包单位应当向承包单位进行外包工程的技术交底，按照合同约定向承包单位提供与外包工程安全生产相关的勘察、设计、风险评价、检测检验和应急救援等资料，并保证资料的真实性、完整性和有效性。</t>
  </si>
  <si>
    <t>对地下矿山实行分项发包的发包单位违反规定，在地下矿山正常生产期间，将主通风、主提升、供排水、供配电、主供风系统及其设备设施的运行管理进行分项发包的处罚</t>
  </si>
  <si>
    <t>【部门规章】《非煤矿山外包工程安全管理暂行办法》（2015年修正本）
第三十五条  对地下矿山实行分项发包的发包单位违反本办法
第十二条的规定，在地下矿山正常生产期间，将主通风、主提升、供排水、供配电、主供风系统及其设备设施的运行管理进行分项发包的，责令限期改正，处2万元以上3万元以下罚款。
第十二条  金属非金属矿山总发包单位对地下矿山一个生产系统进行分项发包的，承包单位原则上不得超过3家，避免相互影响生产、作业安全。
　　前款规定的发包单位在地下矿山正常生产期间，不得将主通风、主提升、供排水、供配电、主供风系统及其设备设施的运行管理进行分项发包。</t>
  </si>
  <si>
    <t>对承包地下矿山工程的项目部负责人违反规定，同时兼任其他工程的项目部负责人的处罚</t>
  </si>
  <si>
    <t>【部门规章】《非煤矿山外包工程安全管理暂行办法》（2015年修正本）
第三十六条  承包地下矿山工程的项目部负责人违反本办法第二十一条的规定，同时兼任其他工程的项目部负责人的，责令限期改正，处5000元以上1万元以下罚款。
第二十一条  承包单位及其项目部应当根据承揽工程的规模和特点，依法健全安全生产责任体系，完善安全生产管理基本制度，设置安全生产管理机构，配备专职安全生产管理人员和有关工程技术人员。
　　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
　　项目部负责人应当取得安全生产管理人员安全资格证。承包地下矿山工程的项目部负责人不得同时兼任其他工程的项目部负责人。</t>
  </si>
  <si>
    <t>对承包单位违反规定，将发包单位投入的安全资金挪作他用的处罚</t>
  </si>
  <si>
    <t>【部门规章】《非煤矿山外包工程安全管理暂行办法》（2015年修正本）
第三十七条 第一款  承包单位违反本办法第二十二条的规定，将发包单位投入的安全资金挪作他用的，责令限期改正，给予警告，并处1万元以上3万元以下罚款。
第二十二条  承包单位应当依照法律、法规、规章的规定以及承包合同和安全生产管理协议的约定，及时将发包单位投入的安全资金落实到位，不得挪作他用。</t>
  </si>
  <si>
    <t>对承包单位未按照规定排查治理事故隐患的处罚</t>
  </si>
  <si>
    <t>【部门规章】《非煤矿山外包工程安全管理暂行办法》（2015年修正本）
第三十七条 第二款  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
第二十三条  承包单位应当依照有关规定制定施工方案，加强现场作业安全管理，及时发现并消除事故隐患，落实各项规章制度和安全操作规程。
　　承包单位发现事故隐患后应当立即治理；不能立即治理的应当采取必要的防范措施，并及时书面报告发包单位协商解决，消除事故隐患。
　　地下矿山工程承包单位及其项目部的主要负责人和领导班子其他成员应当严格依照《金属非金属地下矿山企业领导带班下井及监督检查暂行规定》执行带班下井制度。</t>
  </si>
  <si>
    <t>对承包单位违反规定对项目部疏于管理，未定期对项目部人员进行安全生产教育培训与考核或者未对项目部进行安全生产检查的处罚</t>
  </si>
  <si>
    <t>【部门规章】《非煤矿山外包工程安全管理暂行办法》（2015年修正本）
第三十八条  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
　　承包单位允许他人以本单位的名义承揽工程的，移送有关部门依法处理。
第二十条  承包单位应当加强对所属项目部的安全管理，每半年至少进行一次安全生产检查，对项目部人员每年至少进行一次安全生产教育培训与考核。
　　禁止承包单位以转让、出租、出借资质证书等方式允许他人以本单位的名义承揽工程。</t>
  </si>
  <si>
    <t>对承包单位违反规定，在登记注册的省、自治区、直辖市以外从事施工作业，未向作业所在地县级人民政府安全生产监督管理部门书面报告本单位取得有关许可和施工资质，以及所承包工程情况的处罚</t>
  </si>
  <si>
    <t>【部门规章】《非煤矿山外包工程安全管理暂行办法》（2015年修正本）
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
第二十七条  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t>
  </si>
  <si>
    <t>对食品生产企业未按照规定设置安全生产管理机构或者配备安全生产管理人员的处罚</t>
  </si>
  <si>
    <t>【部门规章】《食品生产企业安全生产监督管理暂行规定》（2015年修正本）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（一）未按照规定设置安全生产管理机构或者配备安全生产管理人员的。</t>
  </si>
  <si>
    <t>对食品生产企业未如实记录安全生产教育和培训情况的处罚</t>
  </si>
  <si>
    <t>【部门规章】《食品生产企业安全生产监督管理暂行规定》（2015年修正本）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（二）未如实记录安全生产教育和培训情况的。</t>
  </si>
  <si>
    <t>对食品生产企业未将事故隐患排查治理情况如实记录或者未向从业人员通报的处罚</t>
  </si>
  <si>
    <t>【部门规章】《食品生产企业安全生产监督管理暂行规定》（2015年修正本）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（三）未将事故隐患排查治理情况如实记录或者未向从业人员通报的。</t>
  </si>
  <si>
    <t>对新建、改建、扩建危险化学品管道建设项目未经安全条件审查的处罚</t>
  </si>
  <si>
    <t>【部门规章】《危险化学品输送管道安全管理规定》（2015修正）
第三十三条   新建、改建、扩建危险化学品管道建设项目未经安全条件审查的，由安全生产监督管理部门责令停止建设，限期改正；逾期不改正的，处50万元以上100万元以下的罚款；构成犯罪的，依法追究刑事责任。
　　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</si>
  <si>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对管道单位未对危险化学品管道设置明显的安全警示标志的处罚</t>
  </si>
  <si>
    <t>【部门规章】《危险化学品输送管道安全管理规定》（2015修正）
第三十四条  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</si>
  <si>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t>对管道单位未按照规定对管道进行检测、维护的处罚</t>
  </si>
  <si>
    <t>【部门规章】《危险化学品输送管道安全管理规定》（2015修正）
第三十五条  有下列情形之一的，由安全生产监督管理部门责令改正，可以处5万元以下的罚款；拒不改正的，处5万元以上10万元以下的罚款；情节严重的，责令停产停业整顿。
　　（一）管道单位未按照本规定对管道进行检测、维护的。</t>
  </si>
  <si>
    <t>对转产、停产、停止使用的危险化学品管道，管道单位未采取有效措施及时、妥善处置的处罚</t>
  </si>
  <si>
    <t>【部门规章】《危险化学品输送管道安全管理规定》（2015修正）
第三十六条 第一款  对转产、停产、停止使用的危险化学品管道，管道单位未采取有效措施及时、妥善处置的，由安全生产监督管理部门责令改正，处5万元以上10万元以下的罚款；构成犯罪的，依法追究刑事责任。</t>
  </si>
  <si>
    <t>对转产、停产、停止使用的危险化学品管道，管道单位未按照规定将处置方案报县级以上安全生产监督管理部门的处罚</t>
  </si>
  <si>
    <t xml:space="preserve">【部门规章】《危险化学品输送管道安全管理规定》（2015修正）
第三十六条 第二款  对转产、停产、停止使用的危险化学品管道，管道单位未按照本规定将处置方案报县级以上安全生产监督管理部门的，由安全生产监督管理部门责令改正，可以处1万元以下的罚款；拒不改正的，处1万元以上5万元以下的罚款。 </t>
  </si>
  <si>
    <t>对危险化学品单位未按照规定要求对重大危险源进行安全评估或者安全评价的处罚</t>
  </si>
  <si>
    <t>【部门规章】《危险化学品重大危险源监督管理暂行规定》（2015年修正）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（一）未按照本规定要求对重大危险源进行安全评估或者安全评价的。</t>
  </si>
  <si>
    <t>对危险化学品单位未按照规定要求对重大危险源进行登记建档的处罚</t>
  </si>
  <si>
    <t>【部门规章】《危险化学品重大危险源监督管理暂行规定》（2015年修正本）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（二）未按照本规定要求对重大危险源进行登记建档的。</t>
  </si>
  <si>
    <t>对危险化学品单位未按照规定及相关标准要求对重大危险源进行安全监测监控的处罚</t>
  </si>
  <si>
    <t>【部门规章】《危险化学品重大危险源监督管理暂行规定》（2015年修正本）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（三）未按照本规定及相关标准要求对重大危险源进行安全监测监控的。</t>
  </si>
  <si>
    <t>对危险化学品单位未制定重大危险源事故应急预案的处罚</t>
  </si>
  <si>
    <t>【部门规章】《危险化学品重大危险源监督管理暂行规定》（2015年修正本）
第三十二条  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
　　（四）未制定重大危险源事故应急预案的。</t>
  </si>
  <si>
    <t>对危险化学品单位未在构成重大危险源的场所设置明显的安全警示标志的处罚</t>
  </si>
  <si>
    <t>【部门规章】《危险化学品重大危险源监督管理暂行规定》（2015年修正本）
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（一）未在构成重大危险源的场所设置明显的安全警示标志的。</t>
  </si>
  <si>
    <t>对危险化学品单位未对重大危险源中的设备、设施等进行定期检测、检验的处罚</t>
  </si>
  <si>
    <t xml:space="preserve">【部门规章】《危险化学品重大危险源监督管理暂行规定》（2015年修正本）
第三十三条  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
　　（二）未对重大危险源中的设备、设施等进行定期检测、检验的。 </t>
  </si>
  <si>
    <t>对危险化学品单位未按照标准对重大危险源进行辨识的处罚</t>
  </si>
  <si>
    <t>【部门规章】《危险化学品重大危险源监督管理暂行规定》（2015年修正本）
第三十四条  危险化学品单位有下列情形之一的，由县级以上人民政府安全生产监督管理部门给予警告，可以并处5000元以上3万元以下的罚款：
　　（一）未按照标准对重大危险源进行辨识的。</t>
  </si>
  <si>
    <t>对危险化学品单位未按照本规定明确重大危险源中关键装置、重点部位的责任人或者责任机构的处罚</t>
  </si>
  <si>
    <t>【部门规章】《危险化学品重大危险源监督管理暂行规定》（2015年修正本）
第三十四条  危险化学品单位有下列情形之一的，由县级以上人民政府安全生产监督管理部门给予警告，可以并处5000元以上3万元以下的罚款：
　　（二）未按照本规定明确重大危险源中关键装置、重点部位的责任人或者责任机构的。</t>
  </si>
  <si>
    <t>对危险化学品单位未按照本规定建立应急救援组织或者配备应急救援人员，以及配备必要的防护装备及器材、设备、物资，并保障其完好的处罚</t>
  </si>
  <si>
    <t>【部门规章】《危险化学品重大危险源监督管理暂行规定》（2015年修正本）
第三十四条  危险化学品单位有下列情形之一的，由县级以上人民政府安全生产监督管理部门给予警告，可以并处5000元以上3万元以下的罚款：
　　（三）未按照本规定建立应急救援组织或者配备应急救援人员，以及配备必要的防护装备及器材、设备、物资，并保障其完好的。</t>
  </si>
  <si>
    <t>对危险化学品单位未按照本规定进行重大危险源备案或者核销的处罚</t>
  </si>
  <si>
    <t>【部门规章】《危险化学品重大危险源监督管理暂行规定》（2015年修正本）
第三十四条  危险化学品单位有下列情形之一的，由县级以上人民政府安全生产监督管理部门给予警告，可以并处5000元以上3万元以下的罚款：
　　（四）未按照本规定进行重大危险源备案或者核销的。</t>
  </si>
  <si>
    <t>对危险化学品单位未将重大危险源可能引发的事故后果、应急措施等信息告知可能受影响的单位、区域及人员的处罚</t>
  </si>
  <si>
    <t>【部门规章】《危险化学品重大危险源监督管理暂行规定》（2015年修正本）
第三十四条  危险化学品单位有下列情形之一的，由县级以上人民政府安全生产监督管理部门给予警告，可以并处5000元以上3万元以下的罚款：
　　（五）未将重大危险源可能引发的事故后果、应急措施等信息告知可能受影响的单位、区域及人员的。</t>
  </si>
  <si>
    <t>对危险化学品单位未按照本规定要求开展重大危险源事故应急预案演练的处罚</t>
  </si>
  <si>
    <t>【部门规章】《危险化学品重大危险源监督管理暂行规定》（2015年修正本）
第三十四条  危险化学品单位有下列情形之一的，由县级以上人民政府安全生产监督管理部门给予警告，可以并处5000元以上3万元以下的罚款：
　　（六）未按照本规定要求开展重大危险源事故应急预案演练的。</t>
  </si>
  <si>
    <t>对危险化学品单位未按照本规定对重大危险源的安全生产状况进行定期检查，采取措施消除事故隐患的处罚</t>
  </si>
  <si>
    <t xml:space="preserve">【部门规章】《危险化学品重大危险源监督管理暂行规定》（2015年修正本）
第三十五条  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 </t>
  </si>
  <si>
    <t>对地质勘探单位未按照本规定设立安全生产管理机构或者配备专职安全生产管理人员的处罚</t>
  </si>
  <si>
    <t>【部门规章】《金属与非金属矿产资源地质勘探安全生产监督管理暂行规定》（2015年修正本）
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（一）未按照本规定设立安全生产管理机构或者配备专职安全生产管理人员的。</t>
  </si>
  <si>
    <t>对地质勘探单位特种作业人员未持证上岗作业的处罚</t>
  </si>
  <si>
    <t>【部门规章】《金属与非金属矿产资源地质勘探安全生产监督管理暂行规定》（2015年修正本）
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（二）特种作业人员未持证上岗作业的。</t>
  </si>
  <si>
    <t>对地质勘探单位从事坑探工程作业的人员未按照规定进行安全生产教育和培训的处罚</t>
  </si>
  <si>
    <t>【部门规章】《金属与非金属矿产资源地质勘探安全生产监督管理暂行规定》（2015年修正本）
第二十五条  地质勘探单位有下列情形之一的，责令限期改正，可以处5万元以下的罚款；逾期未改正的，责令停产停业整顿，并处5万元以上10万元以下的罚款，对其直接负责的主管人员和其他直接责任人员处1万元以上2万元以下的罚款：
　　（三）从事坑探工程作业的人员未按照规定进行安全生产教育和培训的。</t>
  </si>
  <si>
    <t>对地质勘探单位未按照本规定建立有关安全生产制度和规程的处罚</t>
  </si>
  <si>
    <t>【部门规章】《金属与非金属矿产资源地质勘探安全生产监督管理暂行规定》（2015年修正本）
第二十六条  地质勘探单位有下列情形之一的，给予警告，并处3万元以下的罚款：
　　（一）未按照本规定建立有关安全生产制度和规程的。</t>
  </si>
  <si>
    <t>对地质勘探单位未按照规定提取和使用安全生产费用的处罚</t>
  </si>
  <si>
    <t>【部门规章】《金属与非金属矿产资源地质勘探安全生产监督管理暂行规定》（2015年修正本）
第二十六条  地质勘探单位有下列情形之一的，给予警告，并处3万元以下的罚款：
　　（二）未按照规定提取和使用安全生产费用的。</t>
  </si>
  <si>
    <t>对地质勘探单位坑探工程安全专篇未经安全生产监督管理部门审查同意擅自施工的处罚</t>
  </si>
  <si>
    <t>【部门规章】《金属与非金属矿产资源地质勘探安全生产监督管理暂行规定》（2015年修正本）
第二十六条  地质勘探单位有下列情形之一的，给予警告，并处3万元以下的罚款：
　　（三）坑探工程安全专篇未经安全生产监督管理部门审查同意擅自施工的。</t>
  </si>
  <si>
    <t>对地质勘探单位未按照规定向工作区域所在地县级安全生产监督管理部门书面报告的处罚</t>
  </si>
  <si>
    <t>【部门规章】《金属与非金属矿产资源地质勘探安全生产监督管理暂行规定》（2015年修正本）
第二十七条  地质勘探单位未按照规定向工作区域所在地县级安全生产监督管理部门书面报告的，给予警告，并处2万元以下的罚款。</t>
  </si>
  <si>
    <t>对地质勘探单位将其承担的地质勘探工程项目转包给不具备安全生产条件或者相应资质的地质勘探单位的处罚</t>
  </si>
  <si>
    <t>【部门规章】《金属与非金属矿产资源地质勘探安全生产监督管理暂行规定》（2015年修正本）
第二十八条  地质勘探单位将其承担的地质勘探工程项目转包给不具备安全生产条件或者相应资质的地质勘探单位的，责令限期改正，没收违法所得；违法所得5万元以上的，并处违法所得1倍以上5倍以下的罚款；没有违法所得或者违法所得不足5万元的，单处或者并处1万元以上5万元以下的罚款；导致发生生产安全事故给他人造成损害的，与承包方承担连带赔偿责任。</t>
  </si>
  <si>
    <t>对防震减灾综合工作的监督检查</t>
  </si>
  <si>
    <t>行政监督检查</t>
  </si>
  <si>
    <t>【地方性法规】《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第四十九条  旗县级以上人民政府及其有关部门应当依法对下列事项进行监督检查：
　　(一)防震减灾规划的编制与实施；
　　(二)组织机构的建立和经费投入；
　　(三)地震监测设施建设和观测环境保护；
　　(四)地震应急预案的编制、培训、演练；
　　(五)地震灾害紧急救援队伍建设、训练；
　　(六)地震应急避险、救援演练；
　　(七)地震应急避难场所的建设与管理；
　　(八)抗震救灾物资和救援器材贮备；
　　(九)防震减灾知识宣传教育；
　　(十)地震重点监视防御区的防震减灾强化工作措施；
    (十一)其他需要监督检查的事项。</t>
  </si>
  <si>
    <t>1.立案责任：①对检查抽查发现的或举报、投诉、移交的案件都应立案。  
2.检查责任：① 指派2名以上行政执法人员实施并出示自治区政府统一核发的行政执法证。② 告知被检查单位和个人检查的目的、内容、要求和方法等事项及依法享有的陈述、申辩、申请回避的权利及配合检查的义务。③ 执法人员与案件有利害关系应主动回避。④ 在检查中需要采取强制措施的，应当事先向被检查者说明理由。⑤ 依据法定职责要求被检查单位或者个人提供有关文件和资料并作出说明。⑥对被检查单位和个人提交的证据材料及物品，应出具书面的接收凭证。
3.督促整改责任：对检查中发现的未落实相关法律法规要求的情况，依法下达整改通知书。
4.移送责任：对依法应给予行政处罚的行为，应当移交相应行政处罚实施部门进行立案调查。
5.事后监管责任：对防震减灾综合工作加强后续监管，提交检查报告，整理案卷并归档。
6.信息公开责任：根据政务信息公开相关规定，按照法定程序，将监督检查结果予以公布。
7.其他法律法规规章文件规定应履行的责任。</t>
  </si>
  <si>
    <t>【法律】《中华人民共和国防震减灾法（修订）》（１９９７年１２月２９日第八届全国人民代表大会常务委员会第二十九次会议通过 ２００８年１２月２７日第十一届全国人民代表大会常务委员会第六次会议修订）
    第八十二条  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行政法规】《地震监测管理条例》（国令２００１年第３２３号。２００１年１１月１５日国务院令２００１年第３２３号公布，自２００２年１月１日起施行。根据２０１７年３月１日国务院令第６７６号《国务院关于修改和废止部分行政法规的决定》已将本文修正，具体修改内容参看相关条款）
    第三十四条  违反本条例的规定，国务院地震工作主管部门和县级以上地方人民政府负责管理地震工作的部门或者机构的工作人员，不履行监督管理职责，发现违法行为不予查处或者有其他滥用职权、玩忽职守、徇私舞弊行为，构成犯罪的，依照刑法有关规定追究刑事责任；尚不构成犯罪的，对主管人员和其他直接责任人员依法给予行政处分。
【地方性法规】《内蒙古自治区防震减灾条例（2012年）》
    第五十五条  旗县级以上人民政府地震工作主管部门或者机构以及其他依照本条例规定行使监督管理权的主管部门及其工作人员，违反本条例规定，未履行监督管理职责的，对直接负责的主管人员和其他直接责任人员，依法给予处分。</t>
  </si>
  <si>
    <t>对工程建设强制性标准、抗震设防要求执行情况和地震安全性评价工作的监督检查</t>
  </si>
  <si>
    <t>行政监督检
查</t>
  </si>
  <si>
    <t xml:space="preserve">【法律】《中华人民共和国防震减灾法（修订）》（１９９７年１２月２９日第八届全国人民代表大会常务委员会第二十九次会议通过 ２００８年１２月２７日第十一届全国人民代表大会常务委员会第六次会议修订）
    第七十六条  县级以上人民政府建设、交通、铁路、水利、电力、地震等有关部门应当按照职责分工，加强对工程建设强制性标准、抗震设防要求执行情况和地震安全性评价工作的监督检查。
【地方性法规】《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第五十条  旗县级以上人民政府住房和城乡建设、交通、铁路、水利、电力、地震等有关部门应当按照职责分工，加强对工程建设强制性标准、抗震设防要求执行情况和地震安全性评价工作的监督检查。
</t>
  </si>
  <si>
    <t>1.立案责任：①对检查抽查发现的或举报、投诉、移交的案件都应立案。②告知被检查者检查的目的、内容、要求和方法等事项。  
2.检查责任：① 指派2名以上行政执法人员实施并出示自治区政府统一核发的行政执法证。② 告知被检查单位和个人依法享有的陈述、申辩、申请回避的权利及配合检查的义务。③ 执法人员与案件有利害关系应主动回避。④ 在检查中需要采取强制措施的，应当事先向被检查者说明理由。⑤ 依据法定职责要求被检查单位或者个人提供有关文件和资料并作出说明。 ⑥ 对被检查单位和个人提交的证据材料及物品，应出具书面的接收凭证。
3.督促整改责任：对检查中发现的未落实相关法律法规要求的情况，依法下达整改通知书。
4.移送责任：对依法应给予行政处罚的行为，应当移交相应行政处罚实施部门进行立案调查。
5.事后监管责任：对工程建设强制性标准、抗震设防要求执行情况和地震安全性评价工作，提交检查报告，整理案卷并归档。
6.信息公开责任：根据政务信息公开相关规定，按照法定程序，将监督检查结果予以公布。
7.其他法律法规规章文件规定应履行的责任。</t>
  </si>
  <si>
    <t xml:space="preserve"> 【法律】《中华人民共和国防震减灾法（修订）》
    第八十二条  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【行政法规】《地震监测管理条例》
    第三十四条  违反本条例的规定，国务院地震工作主管部门和县级以上地方人民政府负责管理地震工作的部门或者机构的工作人员，不履行监督管理职责，发现违法行为不予查处或者有其他滥用职权、玩忽职守、徇私舞弊行为，构成犯罪的，依照刑法有关规定追究刑事责任；尚不构成犯罪的，对主管人员和其他直接责任人员依法给予行政处分。
【地方性法规】《内蒙古自治区防震减灾条例（2012年）》
    第五十五条  旗县级以上人民政府地震工作主管部门或者机构以及其他依照本条例规定行使监督管理权的主管部门及其工作人员，违反本条例规定，未履行监督管理职责的，对直接负责的主管人员和其他直接责任人员，依法给予处分。</t>
  </si>
  <si>
    <t>对生产经营单位执行有关安全生产的法律、法规和国家标准或者行业标准的情况进行监督检查</t>
  </si>
  <si>
    <t>【法律】《中华人民共和国安全生产法》（2021年本）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第六十六条　生产经营单位对负有安全生产监督管理职责的部门的监督检查人员（以下统称安全生产监督检查人员）依法履行监督检查职责，应当予以配合，不得拒绝、阻挠。</t>
  </si>
  <si>
    <t>1.立案责任：① 对检查抽查发现的或举报、投诉、移交的违法行为的案件都应立案。② 实施抽查、检查前告知抽查检查的内容、范围、性质，适用的规范或检查细则等信息。
2.检查责任：① 指派2名以上行政执法人员实施并出示有效的监督执法证件。②对涉及被检查单位的技术秘密和业务秘密，应当为其保密。③告知被检查单位和个人依法享有的陈述、申辩、申请回避的权利及配合检查的义务。④执法人员与案件有利害关系应主动回避。⑤依法查看现场时，应当通知当事人到场，并制作询问或者检查笔录、勘验笔录。⑥依据法定职责要求被检查单位或者个人提供有关文件和资料并作出说明。 ⑦对被检查单位和个人提交的证据材料及物品，应出具书面的接收凭证。
3.处理责任：① 当场纠正或者要求限期改正安全生产违法行为，并向被检查单位下达责令停止违法行为通知书或限期整改通知书，责令停止违反安全生产法律、法规的行为，限期履行法定义务。②拒不改正的，依照本法和其他有关法律、行政法规的规定作出行政处罚决定，严重的安全生产违法行为作出重大行政处罚的应经负责人集体讨论决定并制作重大行政处罚讨论记录。 ③汇总并依法向社会公布监督检查结果，预防类似违法行为的发生。
4.事后监管责任：①加强协调合作，建立安全管理情况、监督检查情况以及案件处理情况的通报、交流机制。②建立举报制度，公开举报电话、信箱或者电子邮件地址，受理有关安全生产的举报；受理的举报事项经调查核实后，应当形成书面材料；③需要落实整改措施的，报经有关负责人签字并督促落实。④建立安全生产违法行为信息库，如实记录生产经营单位的安全生产违法行为信息；⑤对违法行为情节严重的生产经营单位，应当向社会公告。
5.法律法规规章规定应履行的其他责任。</t>
  </si>
  <si>
    <t>对安全培训工作实施的监督管理</t>
  </si>
  <si>
    <t>【部门规章】《安全生产培训管理办法》（2012年1月19日国家安全生产监督管理总局令第44号发布  根据2015年5月29日国家安全生产监督管理总局令第80号《国家安全监管总局关于废止和修改劳动防护用品和安全培训等领域十部规章的决定》第二次修正）
第四条 第四款  县级以上地方各级人民政府安全生产监督管理部门依法对本行政区域内的安全培训工作实施监督管理。
第三十条  安全生产监督管理部门、煤矿安全培训监管机构应当对生产经营单位的安全培训情况进行监督检查，检查内容包括：
　　（一）安全培训制度、年度培训计划、安全培训管理档案的制定和实施的情况；
　　（二）安全培训经费投入和使用的情况；
　　（三）主要负责人、安全生产管理人员接受安全生产知识和管理能力考核的情况；
　　（四）特种作业人员持证上岗的情况；
　　（五）应用新工艺、新技术、新材料、新设备以及转岗前对从业人员安全培训的情况；
　　（六）其他从业人员安全培训的情况；
　　（七）法律法规规定的其他内容。</t>
  </si>
  <si>
    <t>对尾矿库生产经营单位安全生产的监督检查</t>
  </si>
  <si>
    <t>【部门规章】《尾矿库安全监督管理规定》（2011年5月4日国家安全生产监督管理总局令第38号发布 根据2015年5月26日国家安全生产监督管理总局令第78号《国家安全监管总局关于废止和修改非煤矿矿山领域九部规章的决定》修正）
第三十五条　安全生产监督管理部门应当加强对尾矿库生产经营单位安全生产的监督检查，对检查中发现的事故隐患和违法违规生产行为，依法作出处理。</t>
  </si>
  <si>
    <t>对本行政区域内地质勘探作业的安全生产工作的监督管理</t>
  </si>
  <si>
    <t xml:space="preserve">【部门规章】《金属与非金属矿产资源地质勘探安全生产监督管理暂行规定》（2010年12月3日国家安全生产监督管理总局令第35号发布 根据2015年5月26日国家安全生产监督管理总局令第78号《国家安全监管总局关于废止和修改非煤矿矿山领域九部规章的决定》修正）
第五条 第二款  县级以上地方各级人民政府安全生产监督管理部门对本行政区域内地质勘探作业的安全生产工作实施监督管理。 </t>
  </si>
  <si>
    <t>对冶金企业和有色金属企业安全生产工作的监督管理</t>
  </si>
  <si>
    <t xml:space="preserve">【部门规章】《冶金企业和有色金属企业安全生产规定》（原安监总局令第91号，2018.1起施行）
第四条企业是安全生产的责任主体。企业所属不具备法人资格的分支机构的安全生产工作，由企业承担管理责任。
第五条国家安全生产监督管理总局指导、监督全国冶金企业和有色金属企业安全生产工作。
县级以上地方人民政府安全生产监督管理部门和有关部门（以下统称负有冶金有色安全生产监管职责的部门）根据本级人民政府规定的职责，按照属地监管、分级负责的原则，对本行政区域内的冶金企业和有色金属企业的安全生产工作实施监督管理。
</t>
  </si>
  <si>
    <t>对非煤矿山外包工程的安全生产监督</t>
  </si>
  <si>
    <t>【部门规章】《非煤矿山外包工程安全管理暂行办法》（2013年8月23日国家安全监管总局令第62号发布 根据2015年5月26日国家安全生产监督管理总局令第78号《国家安全监管总局关于废止和修改非煤矿矿山领域九部规章的决定》修正）
第二十九条  安全生产监督管理部门应当加强对外包工程的安全生产监督检查，重点检查下列事项：
 （一）发包单位非煤矿山安全生产许可证、安全生产管理协议、安全投入等情况；
 （二）承包单位的施工资质、应当依法取得的非煤矿山安全生产许可证、安全投入落实、承包单位及其项目部的安全生产管理机构、技术力量配备、相关人员的安全资格和持证等情况；
 （三）违法发包、转包、分项发包等行为。</t>
  </si>
  <si>
    <t>对非药品类易制毒化学品生产、经营的监督检查</t>
  </si>
  <si>
    <t>【行政法规】《易制毒化学品管理条例》（国国务院令第703号 根据2018年9月18日《国务院关于修改部分行政法规的决定》第三次修订）
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t>
  </si>
  <si>
    <t>对危险化学品生产经营单位的监督检查</t>
  </si>
  <si>
    <t>【行政法规】《危险化学品安全管理条例》（2002年1月26日中华人民共和国国务院令第344号公布 根据2013年12月4日国务院第32次常务会议通过,2013年12月7日中华人民共和国国务院令第645号公布,自2013年12月7日起施行的《国务院关于修改部分行政法规的决定》第二次修正）
第七条　负有危险化学品安全监督管理职责的部门依法进行监督检查，可以采取下列措施：
    （一）进入危险化学品作业场所实施现场检查，向有关单位和人员了解情况，查阅、复制有关文件、资料；
    （二）发现危险化学品事故隐患，责令立即消除或者限期消除；
    （三）对不符合法律、行政法规、规章规定或者国家标准、行业标准要求的设施、设备、装置、器材、运输工具，责令立即停止使用；
    （四）经本部门主要负责人批准，查封违法生产、储存、使用、经营危险化学品的场所，扣押违法生产、储存、使用、经营、运输的危险化学品以及用于违法生产、使用、运输危险化学品的原材料、设备、运输工具；
    （五）发现影响危险化学品安全的违法行为，当场予以纠正或者责令限期改正。
    负有危险化学品安全监督管理职责的部门依法进行监督检查，监督检查人员不得少于2人，并应当出示执法证件；有关单位和个人对依法进行的监督检查应当予以配合，不得拒绝、阻碍。</t>
  </si>
  <si>
    <t>对安全评价、检测检验机构及其安全评价、检测检验人员的监督检查</t>
  </si>
  <si>
    <t>【部门规章】《安全评价检测检验机构管理办法》已经2018年6月19日应急管理部第8次部长办公会议审议通过，现予公布，自2019年5月1日起施行。
第二十五条 资质认可机关及其下级部门、煤矿安全监察机构、事故调查组在安全生产行政许可、建设项目安全设施“三同时”审查、监督检查和事故调查中，发现生产经营单位和安全评价检测检验机构在安全评价、检测检验活动中有违法违规行为的，应当依法实施行政处罚。</t>
  </si>
  <si>
    <t>对烟花爆竹生产经营单位的监督检查</t>
  </si>
  <si>
    <t>【行政法规】《烟花爆竹安全管理条例》（2006年1月21日中华人民共和国国务院令第455号公布 根据2016年2月6日发布的国务院令第666号《国务院关于修改部分行政法规的决定》修正）
第四条  安全生产监督管理部门负责烟花爆竹的安全生产监督管理；公安部门负责烟花爆竹的公共安全管理；质量监督检验部门负责烟花爆竹的质量监督和进出口检验。
第五条  公安部门、安全生产监督管理部门、质量监督检验部门、工商行政管理部门应当按照职责分工，组织查处非法生产、经营、储存、运输、邮寄烟花爆竹以及非法燃放烟花爆竹的行为。</t>
  </si>
  <si>
    <t>对注册安全工程师的执业活动的监督检查</t>
  </si>
  <si>
    <t>【部门规章】《注册安全工程师管理规定》（2007年1月11日国家安全生产监督管理总局令第11号公布 自2007年3月1日起施行）
第二十八条  对注册安全工程师的执业活动，安全生产监督管理部门、煤矿安全监察机构和有关主管部门应当进行监督检查。</t>
  </si>
  <si>
    <t>对金属非金属地下矿山企业落实领导带班下井制度情况的监督检查</t>
  </si>
  <si>
    <t>【部门规章】《金属非金属地下矿山企业领导带班下井及监督检查暂行规定》（2010年10月13日国家安全生产监督管理总局令第34号发布 根据2015年5月26日国家安全生产监督管理总局令第78号《国家安全监管总局关于废止和修改非煤矿矿山领域九部规章的决定》修正）
第五条 第一款  安全生产监督管理部门对矿山企业落实领导带班下井制度情况进行监督检查，并依法作出现场处理或者实施行政处罚。</t>
  </si>
  <si>
    <t xml:space="preserve">对危险化学品建设项目安全审查情况的监督检查
</t>
  </si>
  <si>
    <t>【部门规章】《危险化学品建设项目安全监督管理办法》（2012年1月30日国家安全生产监督管理总局令第45号发布 根据2015年5月27日国家安全生产监督管理总局令第79号《国家安全监管总局关于废止和修改危险化学品等领域七部规章的决定》修正）
第三十二条  各级安全生产监督管理部门应当按照各自职责，依法对建设项目安全审查情况进行监督检查，对检查中发现的违反本办法的情况，应当依法作出处理，并通报实施安全审查的安全生产监督管理部门。</t>
  </si>
  <si>
    <t>对危险化学品管道安全生产的监督检查</t>
  </si>
  <si>
    <t>【部门规章】《危险化学品输送管道安全管理规定》（2011年12月31日国家安全生产监督管理总局局长办公会议审议通过，2012年1月17日国家安全生产监督管理总局令第43号公布，自2012年3月1日起施行。根据2015年5月27日国家安全生产监督管理总局令第79号《国家安全监管总局关于废止和修改危险化学品等领域七部规章的决定》修正。）
  第三十条 省级、设区的市级安全生产监督管理部门应当按照国家安全生产监督管理总局有关危险化学品建设项目安全监督管理的规定，对新建、改建、扩建管道建设项目办理安全条件审查、安全设施设计审查、试生产（使用）方案备案和安全设施竣工验收手续。  
  第三十二条  县级以上安全生产监督管理部门接到危险化学品管道生产安全事故报告后，应当按照有关规定及时上报事故情况，并根据实际情况采取事故处置措施。</t>
  </si>
  <si>
    <t>【法律】《中华人民共和国安全生产法》
  第八十七条负有安全生产监督管理职责的部门的工作人员，有下列行为之一的，给予降级或者撤职的处分；构成犯罪的，依照刑法有关规定追究刑事责任：（一）对不符合法定安全生产条  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  件而不撤销原批准或者发现安全生产违法行为不予查处的；（四）在监督检查中发现重大事故隐患，不依法及时处理的。
    负有安全生产监督管理职责的部门的工作人员有前款规定以外的滥用职权.玩忽职守.徇私舞弊行为的，依法给予处分；构成犯罪的，依照刑法有关规定追究刑事责任。
  第八十八条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t>
  </si>
  <si>
    <t>对有根据认为不符合保障安全生产的国家标准或者行业标准的设施、设备、器材以及违法生产、储存、使用、经营、运输的危险物品予以查封或者扣押及对违法生产、储存、使用、经营危险物品的作业场所予以查封</t>
  </si>
  <si>
    <t>行政强制措施</t>
  </si>
  <si>
    <t>【法律】《中华人民共和国安全生产法》（2021年本）
第六十五条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第六十六条　生产经营单位对负有安全生产监督管理职责的部门的监督检查人员（以下统称安全生产监督检查人员）依法履行监督检查职责，应当予以配合，不得拒绝、阻挠。</t>
  </si>
  <si>
    <r>
      <t>1.</t>
    </r>
    <r>
      <rPr>
        <b/>
        <sz val="6"/>
        <rFont val="宋体"/>
        <charset val="134"/>
      </rPr>
      <t>报批补批责任</t>
    </r>
    <r>
      <rPr>
        <sz val="6"/>
        <rFont val="宋体"/>
        <charset val="134"/>
      </rPr>
      <t>：在实施前须报行政机关负责人批准；情况紧急需要当场实施行政强制措施的，在24小时内报告并补办批准手续。
2.</t>
    </r>
    <r>
      <rPr>
        <b/>
        <sz val="6"/>
        <rFont val="宋体"/>
        <charset val="134"/>
      </rPr>
      <t>出示执法证责任</t>
    </r>
    <r>
      <rPr>
        <sz val="6"/>
        <rFont val="宋体"/>
        <charset val="134"/>
      </rPr>
      <t>：由2名以上具备资格的行政执法人员实施，并向当事人出示《行政执法证》，表明执法身份。
3.</t>
    </r>
    <r>
      <rPr>
        <b/>
        <sz val="6"/>
        <rFont val="宋体"/>
        <charset val="134"/>
      </rPr>
      <t>通知当事人责任</t>
    </r>
    <r>
      <rPr>
        <sz val="6"/>
        <rFont val="宋体"/>
        <charset val="134"/>
      </rPr>
      <t>：通知当事人到场；当事人不到场的，邀请见证人到场，见证人应当是与案件没有利害关系的人。
4.</t>
    </r>
    <r>
      <rPr>
        <b/>
        <sz val="6"/>
        <rFont val="宋体"/>
        <charset val="134"/>
      </rPr>
      <t>告知权利责任</t>
    </r>
    <r>
      <rPr>
        <sz val="6"/>
        <rFont val="宋体"/>
        <charset val="134"/>
      </rPr>
      <t>：当场告知当事人采取行政强制措施的理由、依据以及当事人依法享有的陈述权、申辩权、回避权、申请复议和提起诉讼的期限和途径。
5.</t>
    </r>
    <r>
      <rPr>
        <b/>
        <sz val="6"/>
        <rFont val="宋体"/>
        <charset val="134"/>
      </rPr>
      <t>听取意见责任</t>
    </r>
    <r>
      <rPr>
        <sz val="6"/>
        <rFont val="宋体"/>
        <charset val="134"/>
      </rPr>
      <t>：听取当事人的陈述和申辩，当事人提出的理由、依据和证据成立的，行政机关应当采纳，制作《询问陈述申辩笔录》。行政机关不得因当事人申辩而加重实施行政强制措施。
6.</t>
    </r>
    <r>
      <rPr>
        <b/>
        <sz val="6"/>
        <rFont val="宋体"/>
        <charset val="134"/>
      </rPr>
      <t>制作现场笔录责任：</t>
    </r>
    <r>
      <rPr>
        <sz val="6"/>
        <rFont val="宋体"/>
        <charset val="134"/>
      </rPr>
      <t>制作现场笔录，客观记录现场监督检查和实施行政强制措施的全过程，包括：实施行政强制措施的事由、时间、地点、当事人、实施人员、其他参加人员的到场情况；实施行政强制措施的过程和结果；当事人的陈述和申辩，或者见证人对实施提出的意见或者看法；其他需要记录的有关情况。
7.</t>
    </r>
    <r>
      <rPr>
        <b/>
        <sz val="6"/>
        <rFont val="宋体"/>
        <charset val="134"/>
      </rPr>
      <t>作出强制措施决定责任：</t>
    </r>
    <r>
      <rPr>
        <sz val="6"/>
        <rFont val="宋体"/>
        <charset val="134"/>
      </rPr>
      <t>依法制作、当场交付《查封扣押决定书》和《查封扣押物品清单》，冻结存款汇款的在三日内向当事人交付《冻结决定书》，并向金融机构交付《冻结通知书》；决定书中须载明：“当事人的姓名或者名称、地址；查封、扣押、冻结的理由、依据和期限；查封、扣押场所、设施或者财物的名称、数量，冻结的账号和数额；申请行政复议或者提起行政诉讼的途径和期限；行政机关的名称、印章和日期”；违法行为情节显著轻微或者没有明显社会危害的，可以不采取行政强制措施；行政强制措施权不得委托；查封、扣押限于涉案的场所、设施或者财物，不得查封、扣押与违法行为无关的场所、设施或者财物；不得查封、扣押公民个人及其所扶养家属的生活必需品；已被其他国家机关依法查封的，不得重复查封。
8.</t>
    </r>
    <r>
      <rPr>
        <b/>
        <sz val="6"/>
        <rFont val="宋体"/>
        <charset val="134"/>
      </rPr>
      <t>作出行政处理决定责任</t>
    </r>
    <r>
      <rPr>
        <sz val="6"/>
        <rFont val="宋体"/>
        <charset val="134"/>
      </rPr>
      <t>：实施行政强制措施不得超过30日，情况复杂经负责人批准可以延长，但最长不得超过30日，并书面告知当事人延长期限的决定及理由。在30日内（经批准最多延长30日的在60日内）作出行政处理决定。对违法事实清楚，依法应当没收的非法财物予以没收；法律、行政法规规定应当销毁的，依法销毁；应当解除查封、扣押、冻结的，作出解除查封、扣押、冻结的决定。
9.</t>
    </r>
    <r>
      <rPr>
        <b/>
        <sz val="6"/>
        <rFont val="宋体"/>
        <charset val="134"/>
      </rPr>
      <t>事后监管责任：</t>
    </r>
    <r>
      <rPr>
        <sz val="6"/>
        <rFont val="宋体"/>
        <charset val="134"/>
      </rPr>
      <t>行政强制措施由依法具有行政强制措施权的行政机关和法律、行政法规授权的组织在法定职权范围内实施；行政强制措施由行政机关具备资格的执法人员实施，其他人员不得实施；不得利用行政强制权为单位和个人谋取利益；不得在冻结存款汇款前向当事人通风报信泄露信息；不得使用和损毁查封、扣押的财物；查封、扣押场所、设施和财物不得收取费用；符合法定条件的应依法解除行政强制措施；违法行为涉嫌犯罪的移送司法机关；不得擅自改变行政强制的对象、条件和方式；不得扩大查封、扣押、冻结范围；不得截留、私分或者变相私分查封、扣押的财物或者划拨的存款、汇款以及拍卖和依法处理所得的款项。</t>
    </r>
  </si>
  <si>
    <t>三级五同</t>
  </si>
  <si>
    <t>对存在重大事故隐患的生产经营单位采取停止供电、停止供应民用爆炸物品等强制措施</t>
  </si>
  <si>
    <t xml:space="preserve">【法律】《中华人民共和国安全生产法》（2021年本）
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t>
  </si>
  <si>
    <t>烟花爆竹经营（批发）许可证核发</t>
  </si>
  <si>
    <t>行政许可</t>
  </si>
  <si>
    <t>【行政法规】《烟花爆竹安全管理条例》（2006年1月21日中华人民共和国国务院令第455号公布，根据2016年2月6日发布的国务院令第666号《国务院关于修改部分行政法规的决定》修正。）
    第三条  国家对烟花爆竹的生产、经营、运输和举办焰火晚会以及其他大型焰火燃放活动，实行许可证制度。未经许可，任何单位或者个人不得生产、经营、运输烟花爆竹，不得举办焰火晚会以及其他大型焰火燃放活动。
    第十九条  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【部门规章】 《烟花爆竹经营许可实施办法》（２０１３年９月１６日国家安全生产监督管理总局局长办公会议审议通过，２０１３年１０月１６日国家安全生产监督管理总局令第６５号公布，自２０１３年１２月１日起施行。）
    第五条  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
    第十二条  批发许可证的有效期限为3年。
  批发许可证有效期满后，批发企业拟继续从事烟花爆竹批发经营活动的，应当在有效期届满前3个月向原发证机关提出延期申请，并提交下列文件、资料：
    （一）批发许可证延期申请书（一式三份）；
    （二）本办法第八条第三项、第四项、第五项、第八项规定的文件、资料；
    （三）安全生产标准化达标的证明材料。
    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批发企业变更经营许可范围、储存仓库地址和仓储设施新、改建、扩建的，应当重新申请办理许可手续。
【国务院决定】《国务院关于第六批取消和调整行政审批项目的决定》国发〔2012〕52号附件2：国务院决定调整的行政审批项目目录 第75项 下放至设区的市级安全监管部门。</t>
  </si>
  <si>
    <r>
      <t xml:space="preserve">  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t>
    </r>
    <r>
      <rPr>
        <sz val="6"/>
        <rFont val="Calibri"/>
        <family val="2"/>
      </rPr>
      <t>①</t>
    </r>
    <r>
      <rPr>
        <sz val="6"/>
        <rFont val="宋体"/>
        <charset val="134"/>
      </rPr>
      <t>申请事项不属于本发证机关职责范围的，应当即时作出不予受理的决定，并告知申请人向相应发证机关申请；</t>
    </r>
    <r>
      <rPr>
        <sz val="6"/>
        <rFont val="Calibri"/>
        <family val="2"/>
      </rPr>
      <t>②</t>
    </r>
    <r>
      <rPr>
        <sz val="6"/>
        <rFont val="宋体"/>
        <charset val="134"/>
      </rPr>
      <t>申请材料存在可以当场更改的错误的，应当允许或者要求申请人当场更正，并在更正后即时出具受理的书面凭证；</t>
    </r>
    <r>
      <rPr>
        <sz val="6"/>
        <rFont val="Calibri"/>
        <family val="2"/>
      </rPr>
      <t>③</t>
    </r>
    <r>
      <rPr>
        <sz val="6"/>
        <rFont val="宋体"/>
        <charset val="134"/>
      </rPr>
      <t>申请材料不齐全或者不符合要求的，应当当场或者在5个工作日内书面一次告知申请人需要补正的全部内容。逾期不告知的，自收到申请材料之日起即为受理；④申请材料齐全、符合要求或者按照要求全部补正的，自收到申请材料或者全部补正材料之日起即为受理。
  3.审查责任：</t>
    </r>
    <r>
      <rPr>
        <sz val="6"/>
        <rFont val="Calibri"/>
        <family val="2"/>
      </rPr>
      <t>①</t>
    </r>
    <r>
      <rPr>
        <sz val="6"/>
        <rFont val="宋体"/>
        <charset val="134"/>
      </rPr>
      <t>组织对申请人提交的文件、资料进行审查。</t>
    </r>
    <r>
      <rPr>
        <sz val="6"/>
        <rFont val="Calibri"/>
        <family val="2"/>
      </rPr>
      <t>②</t>
    </r>
    <r>
      <rPr>
        <sz val="6"/>
        <rFont val="宋体"/>
        <charset val="134"/>
      </rPr>
      <t>发证机关在审查过程中，现场核查和企业整改所需时间，不计算在本办法规定的期限内。
  4.决定责任：</t>
    </r>
    <r>
      <rPr>
        <sz val="6"/>
        <rFont val="Calibri"/>
        <family val="2"/>
      </rPr>
      <t>①</t>
    </r>
    <r>
      <rPr>
        <sz val="6"/>
        <rFont val="宋体"/>
        <charset val="134"/>
      </rPr>
      <t>发证机关应当自受理申请之日起30个工作日内作出颁发或者不予颁发批发许可证的决定。</t>
    </r>
    <r>
      <rPr>
        <sz val="6"/>
        <rFont val="Calibri"/>
        <family val="2"/>
      </rPr>
      <t>②</t>
    </r>
    <r>
      <rPr>
        <sz val="6"/>
        <rFont val="宋体"/>
        <charset val="134"/>
      </rPr>
      <t>对决定不予颁发的，应当自作出决定之日起10个工作日内书面通知申请人并说明理由；</t>
    </r>
    <r>
      <rPr>
        <sz val="6"/>
        <rFont val="Calibri"/>
        <family val="2"/>
      </rPr>
      <t>③</t>
    </r>
    <r>
      <rPr>
        <sz val="6"/>
        <rFont val="宋体"/>
        <charset val="134"/>
      </rPr>
      <t>对决定颁发的，应当自作出决定之日起10个工作日内送达或者通知申请人领取批发许可证。
  5.实施责任：申请人提交的申请材料齐全、符合法定形式的，行政机关应当当场予以登记。
  6.送达责任：按时办结，制作并送达行政许可证件，建立申请人获证信息档案，并将数得上中以公开的信息在门户网站公开。
  7.事后监管责任：加强对企业发证后不定期检查，根据检查结果提出行政许可证书延续、撤销、注销等处理决定。
  8.法律法规规章规定应履行的其他责任。</t>
    </r>
  </si>
  <si>
    <t xml:space="preserve">  1.【行政法规】《烟花爆竹安全管理条例》
  第四十四条　安全生产监督管理部门、公安部门、质量监督检验部门、工商行政管理部门的工作人员，在烟花爆竹安全监管工作中滥用职权.玩忽职守.徇私舞弊，构成犯罪的，依法追究刑事责任；尚不构成犯罪的，依法给予行政处分。          
  2.【部门规章】《烟花爆竹经营许可实施办法》
  第三十八条  安全生产监督管理部门工作人员在实施烟花爆竹经营许可和监督管理工作中，滥用职权.玩忽职守.徇私舞弊，未依法履行烟花爆竹经营许可证审查.颁发和监督管理职责的，依照有关规定给予处分；构成犯罪的，依法追究刑事责任。 </t>
  </si>
  <si>
    <t>危险化学品经营许可证核发</t>
  </si>
  <si>
    <t xml:space="preserve">  【行政法规】《危险化学品安全管理条例》（2002年1月26日中华人民共和国国务院令第344号首次公布，2011年2月16日国务院第144次常务会议修订通过，中华人民共和国国务院令第591号公布；根据2013年12月4日国务院第32次常务会议通过,2013年12月7日中华人民共和国国务院令第645号公布,自2013年12月7日起施行的《国务院关于修改部分行政法规的决定》第二次修正）
    第三十三条  国家对危险化学品经营（包括仓储经营，下同）实行许可制度。未经许可，任何单位和个人不得经营危险化学品。依法设立的危险化学品生产企业在其厂区范围内销售本企业生产的危险化学品，不需要取得危险化学品经营许可。依照《中华人民共和国港口法》的规定取得港口经营许可证的港口经营人，在港区内从事危险化学品仓储经营，不需要取得危险化学品经营许可。
    第三十五条  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设区的市级人民政府安全生产监督管理部门和县级人民政府安全生产监督管理部门应当将其颁发危险化学品经营许可证的情况及时向同级环境保护主管部门和公安机关通报。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
  【部门规章】《危险化学品经营许可证管理办法》（2012年7月17日国家安全生产监督管理总局令第55号发布，根据2015年5月27日国家安全生产监督管理总局令第79号《国家安全监管总局关于废止和修改危险化学品等领域七部规章的决定》修正。）
    第五条  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
　　（一）经营剧毒化学品的企业；
　　（二）经营易制爆危险化学品的企业；
　　（三）经营汽油加油站的企业；
　　（四）专门从事危险化学品仓储经营的企业；
　　（五）从事危险化学品经营活动的中央企业所属省级、设区的市级公司（分公司）。
　　（六）带有储存设施经营除剧毒化学品.易制爆危险化学品以外的其他危险化学品的企业；
　县级人民政府安全生产监督管理部门（以下简称县级发证机关）负责本行政区域内本条第三款规定以外企业的经营许可证审批.颁发；没有设立县级发证机关的，其经营许可证由市级发证机关审批.颁发。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第十五条　发证机关受理变更申请后，应当组织对企业提交的文件、资料进行审查，并自收到申请文件.资料之日起10个工作日内作出是否准予变更的决定。
　　发证机关作出准予变更决定的，应当重新颁发经营许可证，并收回原经营许可证；不予变更的，应当说明理由并书面通知企业。
　　经营许可证变更的，经营许可证有效期的起始日和截止日不变，但应当载明变更日期。
    第十六条  已经取得经营许可证的企业有新建、改建、扩建危险化学品储存设施建设项目的，应当自建设项目安全设施竣工验收合格之日起20个工作日内，向本办法第五条规定的发证机关提出变更申请，并提交危险化学品建设项目安全设施竣工验收报告等相关文件、资料。发证机关应当按照本办法第十条、第十五条的规定进行审查，办理变更手续。
    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企业提出经营许可证延期申请时，可以同时提出变更申请，并向发证机关提交相关文件.资料。
第十九条 符合下列条件的企业，申请经营许可证延期时，经发证机关同意，可以不提交本办法第九条规定的文件.资料：
　　（一）严格遵守有关法律.法规和本办法；
　　（二）取得经营许可证后，加强日常安全生产管理，未降低安全生产条件；
　　（三）未发生死亡事故或者对社会造成较大影响的生产安全事故。
　　带有储存设施经营危险化学品的企业，除符合前款规定条件的外，还需要取得并提交危险化学品企业安全生产标准化二级达标证书（复制件）。</t>
  </si>
  <si>
    <r>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t>
    </r>
    <r>
      <rPr>
        <sz val="6"/>
        <rFont val="Calibri"/>
        <family val="2"/>
      </rPr>
      <t>①</t>
    </r>
    <r>
      <rPr>
        <sz val="6"/>
        <rFont val="宋体"/>
        <charset val="134"/>
      </rPr>
      <t>申请事项不需要取得经营许可证的，当场告知申请人不予受理；</t>
    </r>
    <r>
      <rPr>
        <sz val="6"/>
        <rFont val="Calibri"/>
        <family val="2"/>
      </rPr>
      <t>②</t>
    </r>
    <r>
      <rPr>
        <sz val="6"/>
        <rFont val="宋体"/>
        <charset val="134"/>
      </rPr>
      <t>申请事项不属于本发证机关职责范围的，当场作出不予受理的决定，告知申请人向相应的发证机关申请，并退回申请文件、资料；</t>
    </r>
    <r>
      <rPr>
        <sz val="6"/>
        <rFont val="Calibri"/>
        <family val="2"/>
      </rPr>
      <t>③</t>
    </r>
    <r>
      <rPr>
        <sz val="6"/>
        <rFont val="宋体"/>
        <charset val="134"/>
      </rPr>
      <t>申请文件、资料存在可以当场更正的错误的，允许申请人当场更正，并受理其申请；④申请文件、资料不齐全或者不符合要求的，当场告知或者在5个工作日内出具补正告知书，一次告知申请人需要补正的全部内容；逾期不告知的，自收到申请文件、资料之日起即为受理；⑤申请文件、资料齐全，符合要求，或者申请人按照发证机关要求提交全部补正材料的，立即受理其申请。发证机关受理或者不予受理经营许可证申请，应当出具加盖本机关印章和注明日期的书面凭证。  
3.审查责任：</t>
    </r>
    <r>
      <rPr>
        <sz val="6"/>
        <rFont val="Calibri"/>
        <family val="2"/>
      </rPr>
      <t>①</t>
    </r>
    <r>
      <rPr>
        <sz val="6"/>
        <rFont val="宋体"/>
        <charset val="134"/>
      </rPr>
      <t>发证机关受理经营许可证申请后，应当组织对申请人提交的文件、资料进行审查，指派2名以上工作人员对申请人的经营场所、储存设施进行现场核查，并自受理之日起30日内作出是否准予许可的决定。②发证机关现场核查以及申请人整改现场核查发现的有关问题和修改有关申请文件、资料所需时间，不计算在前款规定的期限内。  
4.决定责任：①发证机关作出准予许可决定的，应当自决定之日起10个工作日内颁发经营许可证；②发证机关作出不予许可决定的，应当在10个工作日内书面告知申请人并说明理由，告知书应当加盖本机关印章。
5.实施责任：申请人提交的申请材料齐全、符合法定形式的，行政机关应当当场予以登记。
6.送达责任：按时办结，制作并送达行政许可证件，建立申请人获证信息档案，并将可以公开的信息在门户网站公开。
7.事后监管责任：加强对企业的证后不定期检查，根据检查结果提出行政许可证书延续.撤销.注销等处理决定。
8.法律法规规章规定应履行的其他责任。</t>
    </r>
  </si>
  <si>
    <t xml:space="preserve">  1.【行政法规】《危险化学品安全管理条例》
  第九十六条　负有危险化学品安全监督管理职责的部门的工作人员，在危险化学品安全监督管理工作中滥用职权.玩忽职守.徇私舞弊，构成犯罪的，依法追究刑事责任；尚不构成犯罪的，依法给予处分。
  2.【部门规章】《危险化学品经营许可证管理办法》
  第三十四条 安全生产监督管理部门的工作人员徇私舞弊.滥用职权.弄虚作假.玩忽职守，未依法履行危险化学品经营许可证审批.颁发和监督管理职责的，依照有关规定给予处分。</t>
  </si>
  <si>
    <t>危险化学品生产、储存的建设项目以及伴有危险化学品产生的化工建设项目（包括危险化学品长输管道建设项目，）安全条件审查、安全设施设计审查</t>
  </si>
  <si>
    <t xml:space="preserve">  【法律】《中华人民共和国安全生产法》（2021年本）
第三十二条　矿山、金属冶炼建设项目和用于生产、储存、装卸危险物品的建设项目，应当按照国家有关规定进行安全评价。
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第三十四条　矿山、金属冶炼建设项目和用于生产、储存、装卸危险物品的建设项目的施工单位必须按照批准的安全设施设计施工，并对安全设施的工程质量负责。
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
  【行政法规】《危险化学品安全管理条例》（2002年1月26日中华人民共和国国务院令第344号首次公布；2011年2月16日国务院第144次常务会议修订通过，中华人民共和国国务院令第591号公布；根据2013年12月4日国务院第32次常务会议通过,2013年12月7日中华人民共和国国务院令第645号公布,自2013年12月7日起施行的《国务院关于修改部分行政法规的决定》第二次修正。）
  第十二条  新建.改建.扩建生产.储存危险化学品的建设项目（以下简称建设项目），应当由安全生产监督管理部门进行安全条件审查。
　　建设单位应当对建设项目进行安全条件论证，委托具备国家规定的资质条件的机构对建设项目进行安全评价，并将安全条件论证和安全评价的情况报告报建设项目所在地设区的市级以上人民政府安全生产监督管理部门；安全生产监督管理部门应当自收到报告之日起45日内作出审查决定，并书面通知建设单位。具体办法由国务院安全生产监督管理部门制定。
　　新建.改建.扩建储存.装卸危险化学品的港口建设项目，由港口行政管理部门按照国务院交通运输主管部门的规定进行安全条件审查。
  【部门规章】《危险化学品建设项目安全监督管理办法》（2012年1月30日国家安全生产监督管理总局令第45号发布，根据2015年5月27日国家安全生产监督管理总局令第79号《国家安全监管总局关于废止和修改危险化学品等领域七部规章的决定》修正。）
  第十条  建设单位应当在建设项目开始初步设计前，向与本办法第四条.第五条规定相应的安全生产监督管理部门申请建设项目安全条件审查，提交下列文件.资料，并对其真实性负责：
　　（一）建设项目安全条件审查申请书及文件；
　　（二）建设项目安全评价报告；
　　（三）建设项目批准.核准或者备案文件和规划相关文件（复制件）；
　　（四）工商行政管理部门颁发的企业营业执照或者企业名称预先核准通知书（复制件）。</t>
  </si>
  <si>
    <r>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t>
    </r>
    <r>
      <rPr>
        <sz val="6"/>
        <rFont val="Calibri"/>
        <family val="2"/>
      </rPr>
      <t>①</t>
    </r>
    <r>
      <rPr>
        <sz val="6"/>
        <rFont val="宋体"/>
        <charset val="134"/>
      </rPr>
      <t>对申请审查的文件、资料齐全，符合法定形式的，应当当场予以受理，并书面告知建设单位。</t>
    </r>
    <r>
      <rPr>
        <sz val="6"/>
        <rFont val="Calibri"/>
        <family val="2"/>
      </rPr>
      <t>②</t>
    </r>
    <r>
      <rPr>
        <sz val="6"/>
        <rFont val="宋体"/>
        <charset val="134"/>
      </rPr>
      <t xml:space="preserve">对申请审查的文件、资料不齐全或者不符合法定形式的，应当自收到申请文件、资料之日起五个工作日内一次性书面告知建设单位需要补正的全部内容；逾期不告知的，收到申请文件、资料之日起即为受理。  
3.审查责任： </t>
    </r>
    <r>
      <rPr>
        <sz val="6"/>
        <rFont val="Calibri"/>
        <family val="2"/>
      </rPr>
      <t>①</t>
    </r>
    <r>
      <rPr>
        <sz val="6"/>
        <rFont val="宋体"/>
        <charset val="134"/>
      </rPr>
      <t>对已经受理的建设项目安全条件审查申请，应当指派有关人员或者组织专家对申请文件、资料进行审查，并自受理申请之日起四十五日内向建设单位出具建设项目安全条件审查意见书。建设项目安全条件审查意见书的有效期为两年。</t>
    </r>
    <r>
      <rPr>
        <sz val="6"/>
        <rFont val="Calibri"/>
        <family val="2"/>
      </rPr>
      <t>②</t>
    </r>
    <r>
      <rPr>
        <sz val="6"/>
        <rFont val="宋体"/>
        <charset val="134"/>
      </rPr>
      <t>需要对申请文件、资料的实质内容进行核实的，应当指派两名以上工作人员对建设项目进行现场核查。</t>
    </r>
    <r>
      <rPr>
        <sz val="6"/>
        <rFont val="Calibri"/>
        <family val="2"/>
      </rPr>
      <t>③</t>
    </r>
    <r>
      <rPr>
        <sz val="6"/>
        <rFont val="宋体"/>
        <charset val="134"/>
      </rPr>
      <t xml:space="preserve"> 建设单位整改现场核查发现的有关问题和修改申请文件、资料所需时间不计算在本条规定的期限内。  
4.决定责任：</t>
    </r>
    <r>
      <rPr>
        <sz val="6"/>
        <rFont val="Calibri"/>
        <family val="2"/>
      </rPr>
      <t>①</t>
    </r>
    <r>
      <rPr>
        <sz val="6"/>
        <rFont val="宋体"/>
        <charset val="134"/>
      </rPr>
      <t>建设项目对不符合安全条件审查不予通过， 建设项目未通过安全条件审查的，建设单位经过整改后可以重新申请建设项目安全条件审查。</t>
    </r>
    <r>
      <rPr>
        <sz val="6"/>
        <rFont val="Calibri"/>
        <family val="2"/>
      </rPr>
      <t>②</t>
    </r>
    <r>
      <rPr>
        <sz val="6"/>
        <rFont val="宋体"/>
        <charset val="134"/>
      </rPr>
      <t>已经通过安全条件审查的建设项目，建设单位应当重新进行安全评价，并申请审查。
5.实施责任：申请人提交的申请材料齐全、符合法定形式的，行政机关应当当场予以登记。
6.送达责任：按时办结，制作并送达行政许可证件，建立申请人获证信息档案，并将可以公开的信息在门户网站公开。
7.事后监管责任：加强对企业的审查后不定期检查，根据检查结果作出处理决定。
8.法律法规规章规定应履行的其他责任。</t>
    </r>
  </si>
  <si>
    <t>1.【法律】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2.【法律】《中华人民共和国行政处罚法》（2021年修订本）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</si>
  <si>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危险化学品安全使用许可证核发</t>
  </si>
  <si>
    <t xml:space="preserve">  【行政法规】《危险化学品安全管理条例》（2002年1月26日中华人民共和国国务院令第344号首次公布，2011年2月16日国务院第144次常务会议修订通过，中华人民共和国国务院令第591号公布；根据2013年12月4日国务院第32次常务会议通过,2013年12月7日中华人民共和国国务院令第645号公布,自2013年12月7日起施行的《国务院关于修改部分行政法规的决定》第二次修正。）
  第二十九条  使用危险化学品从事生产并且使用量达到规定数量的化工企业（属于危险化学品生产企业的除外，下同），应当依照本条例的规定取得危险化学品安全使用许可证。
  前款规定的危险化学品使用量的数量标准，由国务院安全生产监督管理部门会同国务院公安部门.农业主管部门确定并公布。
  第三十一条  申请危险化学品安全使用许可证的化工企业，应当向所在地设区的市级人民政府安全生产监督管理部门提出申请，并提交其符合本条例第三十条规定条件的证明材料。设区的市级人民政府安全生产监督管理部门应当依法进行审查，自收到证明材料之日起45日内作出批准或者不予批准的决定。予以批准的，颁发危险化学品安全使用许可证；不予批准的，书面通知申请人并说明理由。
　安全生产监督管理部门应当将其颁发危险化学品安全使用许可证的情况及时向同级环境保护主管部门和公安机关通报。
  【部门规章】《危险化学品安全使用许可证实施办法》（2012年11月16日国家安全生产监督管理总局令第57号发布，根据2015年5月27日国家安全生产监督管理总局令第79号《国家安全监管总局关于废止和修改危险化学品等领域七部规章的决定》修正。）
  第五条  国家安全生产监督管理总局负责指导.监督全国安全使用许可证的颁发管理工作。
  省、自治区、直辖市人民政府安全生产监督管理部门（以下简称省级安全生产监督管理部门）负责指导、监督本行政区域内安全使用许可证的颁发管理工作。
  设区的市级人民政府安全生产监督管理部门（以下简称发证机关）负责本行政区域内安全使用许可证的审批.颁发和管理，不得再委托其他单位.组织或者个人实施。</t>
  </si>
  <si>
    <r>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t>
    </r>
    <r>
      <rPr>
        <sz val="6"/>
        <rFont val="Calibri"/>
        <family val="2"/>
      </rPr>
      <t>①</t>
    </r>
    <r>
      <rPr>
        <sz val="6"/>
        <rFont val="宋体"/>
        <charset val="134"/>
      </rPr>
      <t xml:space="preserve">申请事项依法不需要取得安全使用许可证的，当场告知企业不予受理；  
    </t>
    </r>
    <r>
      <rPr>
        <sz val="6"/>
        <rFont val="Calibri"/>
        <family val="2"/>
      </rPr>
      <t>②</t>
    </r>
    <r>
      <rPr>
        <sz val="6"/>
        <rFont val="宋体"/>
        <charset val="134"/>
      </rPr>
      <t xml:space="preserve">申请材料存在可以当场更正的错误的，允许企业当场更正；  
    </t>
    </r>
    <r>
      <rPr>
        <sz val="6"/>
        <rFont val="Calibri"/>
        <family val="2"/>
      </rPr>
      <t>③</t>
    </r>
    <r>
      <rPr>
        <sz val="6"/>
        <rFont val="宋体"/>
        <charset val="134"/>
      </rPr>
      <t>申请材料不齐全或者不符合法定形式的，当场或者在5个工作日内一次告知企业需要补正的全部内容，并出具补正告知书；逾期不告知的，自收到申请材料之日起即为受理；  
    ④企业申请材料齐全、符合法定形式，或者按照发证机关要求提交全部补正申请材料的，立即受理其申请。  
    ⑤发证机关受理或者不予受理行政许可申请，应当出具加盖本机关专用印章和注明日期的书面凭证。
3.审查责任：安全使用许可证申请受理后，发证机关应当组织人员对企业提交的申请文件、资料进行审查。对企业提交的文件、资料内容存在疑问，需要到现场核查的，应当指派工作人员对有关内容进行现场核查。工作人员应当如实提出书面核查意见。发证机关应当在受理之日起45日内作出是否准予许可的决定。发证机关现场核查和企业整改有关问题所需时间不计算在本条规定的期限内。  
4.决定责任：</t>
    </r>
    <r>
      <rPr>
        <sz val="6"/>
        <rFont val="Calibri"/>
        <family val="2"/>
      </rPr>
      <t>①</t>
    </r>
    <r>
      <rPr>
        <sz val="6"/>
        <rFont val="宋体"/>
        <charset val="134"/>
      </rPr>
      <t>发证机关作出准予许可的决定的，应当自决定之日起10个工作日内颁发安全使用许可证。</t>
    </r>
    <r>
      <rPr>
        <sz val="6"/>
        <rFont val="Calibri"/>
        <family val="2"/>
      </rPr>
      <t>②</t>
    </r>
    <r>
      <rPr>
        <sz val="6"/>
        <rFont val="宋体"/>
        <charset val="134"/>
      </rPr>
      <t>发证机关作出不予许可的决定的，应当在10个工作日内书面告知企业并说明理由。 
5.实施责任：申请人提交的申请材料齐全、符合法定形式的，行政机关应当当场予以登记。 
6.送达责任： 按时办结，制作并送达行政许可证件，建立申请人获证信息档案，并将可以公开的信息在门户网站公开。
7.事后监管责任：加强对企业的证后不定期检查，根据检查结果提出行政许可证书延续.撤销.注销等处理决定。
8.法律法规规章规定应履行的其他责任。</t>
    </r>
  </si>
  <si>
    <t xml:space="preserve">  1.【行政法规】《危险化学品安全管理条例》
  第九十六条　负有危险化学品安全监督管理职责的部门的工作人员，在危险化学品安全监督管理工作中滥用职权.玩忽职守.徇私舞弊，构成犯罪的，依法追究刑事责任；尚不构成犯罪的，依法给予处分。
  2.【部门规章】《危险化学品安全使用许可证管理办法》
  第三十六条 发证机关工作人员在对危险化学品使用许可证的颁发管理工作中滥用职权.玩忽职守.徇私舞弊，构成犯罪的，依法追究刑事责任；尚不构成犯罪的，依法给予处分。</t>
  </si>
  <si>
    <t>危险化学品生产企业安全生产许可证核发</t>
  </si>
  <si>
    <t xml:space="preserve">  【行政法规】《安全生产许可证条例》（2004年1月13日中华人民共和国国务院令第397号公布，根据2014年7月9日国务院第54次常务会议通过，2014年7月29日中华人民共和国国务院令第653号公布，自公布之日起施行的《国务院关于修改部分行政法规的决定》第二次修正。）
  第二条  国家对矿山企业.建筑施工企业和危险化学品.烟花爆竹.民用爆炸物品生产企业（以下统称企业）实行安全生产许可制度。企业未取得安全生产许可证的，不得从事生产活动。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部门规章】《危险化学品生产企业安全生产许可证实施办法》（２０１１年７月２２日国家安全生产监督管理总局局长办公会议审议通过，２０１１年８月５日国家安全生产监督管理总局令第４１号公布，自２０１１年１２月１日起施行。根据２０１５年５月２７日国家安全生产监督管理总局令第７９号《国家安全监管总局关于废止和修改危险化学品等领域七部规章的决定》修正。根据２０１７年３月６日国家安全生产监督管理总局令第８９号《国家安全监管总局关于修改和废止部分规章及规范性文件的决定》已将本文修正，具体修改内容参看相关条款。）
  第三条  企业应当依照本办法的规定取得危险化学品安全生产许可证（以下简称安全生产许可证）。未取得安全生产许可证的企业，不得从事危险化学品的生产活动。
  第五条  国家安全生产监督管理总局指导.监督全国安全生产许可证的颁发管理工作。
  省、自治区、直辖市安全生产监督管理部门（以下简称省级安全生产监督管理部门）负责本行政区域内中央企业及其直接控股涉及危险化学品生产的企业（总部）以外的企业安全生产许可证的颁发管理。
  第六条  省级安全生产监督管理部门可以将其负责的安全生产许可证颁发工作，委托企业所在地设区的市级或者县级安全生产监督管理部门实施。涉及剧毒化学品生产的企业安全生产许可证颁发工作，不得委托实施。国家安全生产监督管理总局公布的涉及危险化工工艺和重点监管危险化学品的企业安全生产许可证颁发工作，不得委托县级安全生产监督管理部门实施。 
  受委托的设区的市级或者县级安全生产监督管理部门在受委托的范围内，以省级安全生产监督管理部门的名义实施许可，但不得再委托其他组织和个人实施。 
  国家安全生产监督管理总局.省级安全生产监督管理部门和受委托的设区的市级或者县级安全生产监督管理部门统称实施机关。
  第二十四条  新建企业安全生产许可证的申请，应当在危险化学品生产建设项目安全设施竣工验收通过后10个工作日内提出。 
  第二十五条  企业申请安全生产许可证时，应当提交下列文件.资料，并对其内容的真实性负责： 
    （一）申请安全生产许可证的文件及申请书； 
    （二）安全生产责任制文件，安全生产规章制度.岗位操作安全规程清单； 
    （三）设置安全生产管理机构，配备专职安全生产管理人员的文件复制件； 
    （四）主要负责人.分管安全负责人.安全生产管理人员和特种作业人员的安全资格证或者特种作业操作证复制件； 
    （五）与安全生产有关的费用提取和使用情况报告，新建企业提交有关安全生产费用提取和使用规定的文件； 
    （六）为从业人员缴纳工伤保险费的证明材料； 
    （七）危险化学品事故应急救援预案的备案证明文件； 
    （八）危险化学品登记证复制件； 
    （九）工商营业执照副本或者工商核准文件复制件； 
    （十）具备资质的中介机构出具的安全评价报告； 
    （十一）新建企业的竣工验收报告； 
    （十二）应急救援组织或者应急救援人员，以及应急救援器材.设备设施清单。 
  有危险化学品重大危险源的企业，除提交本条第一款规定的文件.资料外，还应当提供重大危险源及其应急预案的备案证明文件.资料。</t>
  </si>
  <si>
    <r>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2.受理责任：收到企业申请文件、资料后，</t>
    </r>
    <r>
      <rPr>
        <sz val="6"/>
        <rFont val="Calibri"/>
        <family val="2"/>
      </rPr>
      <t>①</t>
    </r>
    <r>
      <rPr>
        <sz val="6"/>
        <rFont val="宋体"/>
        <charset val="134"/>
      </rPr>
      <t xml:space="preserve">申请事项依法不需要取得安全生产许可证的，即时告知企业不予受理；  </t>
    </r>
    <r>
      <rPr>
        <sz val="6"/>
        <rFont val="Calibri"/>
        <family val="2"/>
      </rPr>
      <t>②</t>
    </r>
    <r>
      <rPr>
        <sz val="6"/>
        <rFont val="宋体"/>
        <charset val="134"/>
      </rPr>
      <t>申请事项依法不属于本实施机关职责范围的，即时作出不予受理的决定，并告知企业向相应的实施机关申请；</t>
    </r>
    <r>
      <rPr>
        <sz val="6"/>
        <rFont val="Calibri"/>
        <family val="2"/>
      </rPr>
      <t>③</t>
    </r>
    <r>
      <rPr>
        <sz val="6"/>
        <rFont val="宋体"/>
        <charset val="134"/>
      </rPr>
      <t>申请材料存在可以当场更正的错误的，允许企业当场更正，并受理其申请； ④申请材料不齐全或者不符合法定形式的，当场告知或者在5个工作日内出具补正告知书，一次告知企业需要补正的全部内容；逾期不告知的，自收到申请材料之日起即为受理；⑤企业申请材料齐全、符合法定形式，或者按照实施机关要求提交全部补正材料的，立即受理其申请。 实施机关受理或者不予受理行政许可申请，应当出具加盖本机关专用印章和注明日期的书面凭证。  
3.审查责任： 安全生产许可证申请受理后，实施机关应当组织对企业提交的申请文件、资料进行审查。对企业提交的文件、资料实质内容存在疑问，需要到现场核查的，应当指派工作人员就有关内容进行现场核查。工作人员应当如实提出现场核查意见。实施机关应当在受理之日起45个工作日内作出是否准予许可的决定。审查过程中的现场核查所需时间不计算在本条规定的期限内。
4.决定责任：实施机关作出准予许可决定的，应当自决定之日起10个工作日内颁发安全生产许可证。实施机关作出不予许可的决定的，应当在10个工作日内书面告知企业并说明理由。 
5.实施责任：申请人提交的申请材料齐全、符合法定形式的，行政机关应当当场予以登记。 
6.送达责任：按时办结，制作并送达行政许可证件，建立申请人获证信息档案，并将可以公开的信息在门户网站公开。
7.事后监管责任：加强对企业的证后不定期检查，根据检查结果提出行政许可证书延续.撤销.注销等处理决定。
8.法律法规规章规定应履行的其他责任。</t>
    </r>
  </si>
  <si>
    <t xml:space="preserve">  1.【行政法规】《安全生产许可证条例》
  第十五条　安全生产许可证颁发管理机关工作人员在安全生产许可证颁发.管理和监督检查工作中，不得索取或者接受企业的财物，不得谋取其他利益。
  第十八条　安全生产许可证颁发管理机关工作人员有下列行为之一的，给予降级或者撤职的行政处分；构成犯罪的，依法追究刑事责任：
　　(一)向不符合本条例规定的安全生产条件的企业颁发安全生产许可证的；
　　(二)发现企业未依法取得安全生产许可证擅自从事生产活动，不依法处理的；
　　(三)发现取得安全生产许可证的企业不再具备本条例规定的安全生产条件，不依法处理的；
　　(四)接到对违反本条例规定行为的举报后，不及时处理的；
　　(五)在安全生产许可证颁发.管理和监督检查工作中，索取或者接受企业的财物，或者谋取其他利益的。
  2.【部门规章】《危险化学品生产企业安全生产许可证实施办法》
  第四十二条  实施机关工作人员有下列行为之一的，给予降级或者撤职的处分；构成犯罪的，依法追究刑事责任： 
    （一）向不符合本办法第二章规定的安全生产条件的企业颁发安全生产许可证的； 
    （二）发现企业未依法取得安全生产许可证擅自从事危险化学品生产活动，不依法处理的； 
    （三）发现取得安全生产许可证的企业不再具备本办法第二章规定的安全生产条件，不依法处理的； 
    （四）接到对违反本办法规定行为的举报后，不及时依法处理的； 
    （五）在安全生产许可证颁发和监督管理工作中，索取或者接受企业的财物，或者谋取其他非法利益的。 </t>
  </si>
  <si>
    <t>非煤矿山企业安全生产许可</t>
  </si>
  <si>
    <t xml:space="preserve">  【行政法规】《安全生产许可证条例》（2004年1月13日中华人民共和国国务院令第397号公布，根据2014年7月9日国务院第54次常务会议通过，2014年7月29日中华人民共和国国务院令第653号公布，自公布之日起施行的《国务院关于修改部分行政法规的决定》第二次修正。）
  第二条  国家对矿山企业.建筑施工企业和危险化学品.烟花爆竹.民用爆炸物品生产企业（以下统称企业）实行安全生产许可制度。企业未取得安全生产许可证的，不得从事生产活动。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
  【部门规章】《非煤矿矿山企业安全生产许可证实施办法》（2009年6月8日国家安全生产监督管理总局令第20号发布，根据2015年5月26日国家安全生产监督管理总局令第78号《国家安全监管总局关于废止和修改非煤矿矿山领域九部规章的决定》修正。）
  第三条  非煤矿矿山企业安全生产许可证的颁发管理工作实行企业申请.两级发证.属地监管的原则。
  第四条  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</si>
  <si>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申请事项不属于本机关职权范围的，应当即时作出不予受理的决定，并告知申请人向有关机关申请；②申请材料存在可以当场更正的错误的，应当允许或者要求申请人当场更正，并即时出具受理的书面凭证；③申请材料不齐全或者不符合要求的，应当当场或者在 5 个工作日内一次性书面告知申请人需要补正的全部内容，逾期不告知的，自收到申请材料之日起即为受理；④申请材料齐全.符合要求或者依照要求全部补正的，自收到申请材料或者全部补正材料之日起为受理。
3.审查责任：安全生产许可证颁发管理机关应当依照本实施办法规定的法定条件组织，对非煤矿矿山企业提交的申请材料进行审查。
4.决定责任：在受理申请之日起 45 日内作出颁发或者不予颁发安全生产许可证的决定。安全生产许可证颁发管理机关认为有必要到现场对非煤矿矿山企业提交的申请材料进行复核的，应当到现场进行复核。复核时间不计算在本款规定的期限内。
5.实施责任：申请人提交的申请材料齐全、符合法定形式的，行政机关应当当场予以登记。
6.送达责任：对决定颁发的，安全生产许可证颁发管理机关应当自决定之日起 10 个工作日内送达或者通知申请人领取安全生产许可证；对决定不予颁发的，应当在 10 个工作日内书面通知申请人并说明理由。
7.事后监管责任：县级以上地方人民政府安全生产监督管理部门负责本行政区域内取得安全生产许可证的非煤矿矿山企业的日常监督检查，并将监督检查中发现的问题及时报告安全生产许可证颁发管理机关。安全生产许可证颁发管理机关应当加强对非煤矿矿山企业安全生产许可证的监督管理，建立.健全非煤矿矿山企业安全生产许可证信息管理制度。
8.法律法规规章规定应履行的其他责任。</t>
  </si>
  <si>
    <t>1.【行政法规】《安全生产许可证条例》
第十八条 安全生产许可证颁发管理机关工作人员有下列行为之一的，给予降级或者撤职的行政处分；构成犯罪的，依法追究刑事责任：
　（一）向不符合本条例规定的安全生产条件的企业颁发安全生产许可证的；
　（二）发现企业未依法取得安全生产许可证擅自从事生产活动，不依法处理的；
　（三）发现取得安全生产许可证的企业不再具备本条例规定的安全生产条件，不依法处理的；
　（四）接到对违反本条例规定行为的举报后，不及时处理的；
　（五）在安全生产许可证颁发.管理和监督检查工作中，索取或者接受企业的财物，或者谋取其他利益的。        
2.【部门规章】《非煤矿矿山企业安全生产许可证实施办法》
第三十八条 安全生产许可证颁发管理机关工作人员有下列行为之一的，给予降级或者撤职的行政处分；构成犯罪的，依法追究刑事责任：
  （一）向不符合本实施办法规定的安全生产条件的非煤矿矿山企业颁发安全生产许可证的；
  （二）发现非煤矿矿山企业未依法取得安全生产许可证擅自从事生产活动，不依法处理的；
  （三）发现取得安全生产许可证的非煤矿矿山企业不再具备本实施办法规定的安全生产条件，不依法处理的；
  （四）接到对违反本实施办法规定行为的举报后，不及时处理的；
  （五）在安全生产许可证颁发.管理和监督检查工作中，索取或者接受非煤矿矿山企业的财物，或者谋取其他利益的。</t>
  </si>
  <si>
    <t>【行政法规】《安全生产许可证条例》（2004年1月13日中华人民共和国国务院令第397号公布，根据2014年7月9日国务院第54次常务会议通过，2014年7月29日中华人民共和国国务院令第653号公布，自公布之日起施行的《国务院关于修改部分行政法规的决定》第二次修正。）
    第二条  国家对矿山企业.建筑施工企业和危险化学品.烟花爆竹.民用爆炸物品生产企业（以下统称企业）实行安全生产许可制度。企业未取得安全生产许可证的，不得从事生产活动。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
【部门规章】《非煤矿矿山企业安全生产许可证实施办法》（2009年6月8日国家安全生产监督管理总局令第20号发布，根据2015年5月26日国家安全生产监督管理总局令第78号《国家安全监管总局关于废止和修改非煤矿矿山领域九部规章的决定》修正。）
    第三条  非煤矿矿山企业安全生产许可证的颁发管理工作实行企业申请.两级发证.属地监管的原则。
    第四条  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
    第二十一条  非煤矿矿山企业在安全生产许可证有效期内有下列情形之一的，应当自工商营业执照变更之日起 30 个工作日内向原安全生产许可证颁发管理机关申请变更安全生产许可证：（一）变更单位名称的；（二）变更主要负责人的；（三）变更单位地址的；（四）变更经济类型的；（五）变更许可范围的。</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</si>
  <si>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申请事项不属于本机关职权范围的，应当即时作出不予受理的决定，并告知申请人向有关机关申请；②申请材料存在可以当场更正的错误的，应当允许或者要求申请人当场更正，并即时出具受理的书面凭证；③申请材料不齐全或者不符合要求的，应当当场或者在 5 个工作日内一次性书面告知申请人需要补正的全部内容，逾期不告知的，自收到申请材料之日起即为受理；④申请材料齐全.符合要求或者依照要求全部补正的，自收到申请材料或者全部补正材料之日起为受理。
3.审查责任：安全生产许可证颁发管理机关应当依照本实施办法规定的法定条件组
织，对非煤矿矿山企业提交的申请材料进行审查。
4.决定责任：在受理申请之日起 10 日内作出颁发或者不予颁发安全生产许可证的决定。安全生产许可证颁发管理机关认为有必要到现场对非煤矿矿山企业提交的申请材料进行复核的，应当到现场进行复核。复核时间不计算在本款规定的期限内。
5.实施责任：申请人提交的申请材料齐全、符合法定形式的，行政机关应当当场予以登记。
6.送达责任：对决定颁发的，安全生产许可证颁发管理机关应当自决定之日起 10 个工作日内送达或者通知申请人领取安全生产许可证；对决定不予颁发的，应当在 10 个工作日内书面通知申请人并说明理由。
7.事后监管责任：县级以上地方人民政府安全生产监督管理部门负责本行政区域内取得安全生产许可证的非煤矿矿山企业的日常监督检查，并将监督检查中发现的问题及时报告安全生产许可证颁发管理机关。安全生产许可证颁发管理机关应当加强对非煤矿矿山企业安全生产许可证的监督管理，建立.健全非煤矿矿山企业安全生产许可证信息管理制度。
8.法律法规规章规定应履行的其他责任。</t>
  </si>
  <si>
    <t xml:space="preserve">【行政法规】《安全生产许可证条例》（2004年1月13日中华人民共和国国务院令第397号公布，根据2014年7月9日国务院第54次常务会议通过，2014年7月29日中华人民共和国国务院令第653号公布，自公布之日起施行的《国务院关于修改部分行政法规的决定》第二次修正。）
    第二条  国家对矿山企业.建筑施工企业和危险化学品.烟花爆竹.民用爆炸物品生产企业（以下统称企业）实行安全生产许可制度。企业未取得安全生产许可证的，不得从事生产活动。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
第九条“安全生产许可证的有效期为3年。安全生产许可证有效期满需要延期的，企业应当于期满前3个月向原安全生产许可证颁发管理机关办理延期手续。企业在安全生产许可证有效期内，严格遵守有关安全生产的法律法规，未发生死亡事故的，安全生产许可证有效期届满时，经原安全生产许可证颁发管理机关同意，不再审查，安全生产许可证有效期延期3年。”
【部门规章】《非煤矿矿山企业安全生产许可证实施办法》（2009年6月8日国家安全生产监督管理总局令第20号发布，根据2015年5月26日国家安全生产监督管理总局令第78号《国家安全监管总局关于废止和修改非煤矿矿山领域九部规章的决定》修正。）
    第三条  非煤矿矿山企业安全生产许可证的颁发管理工作实行企业申请.两级发证.属地监管的原则。
    第四条  国家安全生产监督管理总局指导.监督全国非煤矿矿山企业安全生产许可证的颁发管理工作，负责海洋石油天然气企业安全生产许可证的颁发和管理。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
   第十九条 第一款“安全生产许可证的有效期为 3 年。安全生产许可证有效期满后需要延期的，非煤矿矿山企业应当在安全生产许可证有效期届满前 3 个月向原安全生产许可证颁发管理机关申请办理延期手续，并提交下列文件.资料：（一）延期申请书；（二）安全生产许可证正本和副本；（三）本实施办法第二章规定的相应文件.资料。” </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</si>
  <si>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①申请事项不属于本机关职权范围的，应当即时作出不予受理的决定，并告知申请人向有关机关申请；②申请材料存在可以当场更正的错误的，应当允许或者要求申请人当场更正，并即时出具受理的书面凭证；③申请材料不齐全或者不符合要求的，应当当场或者在 5 个工作日内一次性书面告知申请人需要补正的全部内容，逾期不告知的，自收到申请材料之日起即为受理；④申请材料齐全.符合要求或者依照要求全部补正的，自收到申请材料或者全部补正材料之日起为受理。
3.审查责任：安全生产许可证颁发管理机关应当依照本实施办法规定的法定条件组
织，对非煤矿矿山企业提交的申请材料进行审查。
4.决定责任：在受理申请之日起 45 日内作出颁发或者不予颁发安全生产许可证的决定。安全生产许可证颁发管理机关认为有必要到现场对非煤矿矿山企业提交的申请材料进行复核的，应当到现场进行复核。复核时间不计算在本款规定的期限内。
5.实施责任：申请人提交的申请材料齐全、符合法定形式的，行政机关应当当场予以登记。
6.送达责任：对决定颁发的，安全生产许可证颁发管理机关应当自决定之日起 10 个工作日内送达或者通知申请人领取安全生产许可证；对决定不予颁发的，应当在 10 个工作日内书面通知申请人并说明理由。
7.事后监管责任：县级以上地方人民政府安全生产监督管理部门负责本行政区域内取得安全生产许可证的非煤矿矿山企业的日常监督检查，并将监督检查中发现的问题及时报告安全生产许可证颁发管理机关。安全生产许可证颁发管理机关应当加强对非煤矿矿山企业安全生产许可证的监督管理，建立.健全非煤矿矿山企业安全生产许可证信息管理制度。
8.法律法规规章规定应履行的其他责任。</t>
  </si>
  <si>
    <t>建设项目安全设施设计审查</t>
  </si>
  <si>
    <t>【法律】《中华人民共和国安全生产法》（2021）   
  第二十八条  生产经营单位新建.改建.扩建工程项目（以下统称建设项目）的安全设施，必须与主体工程同时设计.同时施工.同时投入生产和使用。安全设施投资应当纳入建设项目概算。                 
【部门规章】《建设项目安全设施“三同时”监督管理办法》（2010年12月14日国家安全生产监督管理总局令第36号发布，根据2015年4月2日国家安全生产监督管理总局令第77号《国家安全监管总局关于修改〈〈生产安全事故报告和调查处理条例〉罚款处罚暂行规定〉等四部规章的决定》修正。）
  第二条  经县级以上人民政府及其有关主管部门依法审批.核准或者备案的生产经营单位新建.改建.扩建工程项目（以下统称建设项目）安全设施的建设及其监督管理，适用本办法。
    法律.行政法规及国务院对建设项目安全设施建设及其监督管理另有规定的，依照其规定。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</si>
  <si>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3.审查责任：对非煤矿矿山企业提交的申请材料进行审查。
4.决定责任：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5.实施责任：申请人提交的申请材料齐全、符合法定形式的，行政机关应当当场予以登记。
6.送达责任：按时办结，制作并送达行政许可证件，建立申请人获证信息档案，并将可以公开的信息在门户网站公开。
7.事后监管责任：建设项目安全设施未与主体工程同时设计.同时施工或者同时投入使用的，安全生产监督管理部门对与此有关的行政许可一律不予审批，同时责令生产经营单位立即停止施工.限期改正违法行为，对有关生产经营单位和人员依法给予行政处罚。
8.法律法规规章规定应履行的其他责任。</t>
  </si>
  <si>
    <t xml:space="preserve"> 【法律】《中华人民共和国安全生产法》（2021年本）
第三十二条　矿山、金属冶炼建设项目和用于生产、储存、装卸危险物品的建设项目，应当按照国家有关规定进行安全评价。
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第三十四条　矿山、金属冶炼建设项目和用于生产、储存、装卸危险物品的建设项目的施工单位必须按照批准的安全设施设计施工，并对安全设施的工程质量负责。
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
2、【部门规章】《建设项目安全设施“三同时”监督管理暂行办法》（国家安全生产监督管理总局令第36号）第七条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
第十二条 本办法第七条第（一）项、第（二）项、第（三）项、第（四）项规定的建设项目安全设施设计完成后，生产经营单位应当按照本办法第五条的规定向安全生产监督管理部门提出审查申请</t>
  </si>
  <si>
    <t>1.公示责任：①申请需要采用格式文本的，应当提供行政许可申请书格式文本，其中不得包含与申请行政许可事项没有直接关系的内容；②将法律、法规、规章规定的有关行政许可的事项、依据、条件、数量、程序、期限以及需要提交的全部材料的目录和申请书示范文本等在办公场所公示；③申请人要求对公示内容予以说明、解释的，行政机关应当说明、解释，提供准确、可靠的信息；④在网站上公布行政许可事项，方便申请人采取数据电文等方式提出行政许可申请，并与其他行政机关共享有关行政许可信息，提高办事效率。
2.受理责任：安全生产监督管理部门收到申请后，对属于本部门职责范围内的，应当及时进行审查，并在收到申请后5个工作日内作出受理或者不予受理的决定，书面告知申请人；对不属于本部门职责范围内的，应当将有关文件资料转送有审查权的安全生产监督管理部门，并书面告知申请人。
3.审查责任：对非煤矿矿山企业提交的申请材料进行审查。
4.决定责任：对已经受理的建设项目安全设施设计审查申请，安全生产监督管理部门应当自受理之日起20个工作日内作出是否批准的决定，并书面告知申请人。20个工作日内不能作出决定的，经本部门负责人批准，可以延长10个工作日，并应当将延长期限的理由书面告知申请人。
5.实施责任：申请人提交的申请材料齐全、符合法定形式的，行政机关应当当场予以登记。
6.送达责任：按时办结，制作并送达行政许可证件，建立申请人获证信息档案，并将可以公开的信息在门户网站公开。
7.事后监管责任：安全生产监督管理部门应当加强对地质勘探单位安全生产的监督检查，对检查中发现的事故隐患和安全生产违法违规行为，依法作出现场处理或者实施行政处罚。
8.法律法规规章规定应履行的其他责任。</t>
  </si>
  <si>
    <t xml:space="preserve"> 【法律】《中华人民共和国安全生产法》（（2021年本）
第三十二条　矿山、金属冶炼建设项目和用于生产、储存、装卸危险物品的建设项目，应当按照国家有关规定进行安全评价。
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第三十四条　矿山、金属冶炼建设项目和用于生产、储存、装卸危险物品的建设项目的施工单位必须按照批准的安全设施设计施工，并对安全设施的工程质量负责。
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
2、【部门规章】《建设项目安全设施“三同时”监督管理暂行办法》（国家安全生产监督管理总局令
第36号）第七条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
第十二条 本办法第七条第（一）项、第（二）项、第（三）项、第（四）项规定的建设项目安全设施设计完成后，生产经营单位应当按照本办法第五条的规定向安全生产监督管理部门提出审查申请</t>
  </si>
  <si>
    <t>非煤矿山建设项目安全设施设计审查</t>
  </si>
  <si>
    <t>《中华人民共和国安全生产法》（2021年）
第三十条：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t>
  </si>
  <si>
    <t>金属冶炼建设项目安全设施设计审查</t>
  </si>
  <si>
    <t xml:space="preserve"> 【法律】《中华人民共和国安全生产法》（2021年本）
第三十二条　矿山、金属冶炼建设项目和用于生产、储存、装卸危险物品的建设项目，应当按照国家有关规定进行安全评价。
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第三十四条　矿山、金属冶炼建设项目和用于生产、储存、装卸危险物品的建设项目的施工单位必须按照批准的安全设施设计施工，并对安全设施的工程质量负责。
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
2、【部门规章】《建设项目安全设施“三同时”监督管理暂行办法》（国家安全生产监督管理总局令
第36号）第七条 下列建设项目在进行可行性研究时，生产经营单位应当按照国家规定，进行安全预评价：
（一）非煤矿矿山建设项目；
（二）生产、储存危险化学品（包括使用长输管道输送危险化学品，下同）的建设项目；
（三）生产、储存烟花爆竹的建设项目；
（四）金属冶炼建设项目；
（五）使用危险化学品从事生产并且使用量达到规定数量的化工建设项目（属于危险化学品生产的除外，下同）；
（六）法律、行政法规和国务院规定的其他建设项目。
第十二条 本办法第七条第（一）项、第（二）项、第（三）项、第（四）项规定的建设项目安全设施设计完成后，生产经营单位应当按照本办法第五条的规定向安全生产监督管理部门提出审查申请</t>
  </si>
  <si>
    <t>危险化学品安全使用</t>
  </si>
  <si>
    <t>【部门规章】《危险化学品安全管理条例》（据2013年12月7日《国务院关于修改部分行政法规的决定》修订）
第二十九条　使用危险化学品从事生产并且使用量达到规定数量的化工企业（属于危险化学品生产企业的除外，下同），应当依照本条例的规定取得危险化学品安全使用许可证。
　　前款规定的危险化学品使用量的数量标准，由国务院安全生产监督管理部门会同国务院公安部门、农业主管部门确定并公布。
第三十一条　申请危险化学品安全使用许可证的化工企业，应当向所在地设区的市级人民政府安全生产监督管理部门提出申请，并提交其符合本条例第三十条规定条件的证明材料。设区的市级人民政府安全生产监督管理部门应当依法进行审查，自收到证明材料之日起45日内作出批准或者不予批准的决定。予以批准的，颁发危险化学品安全使用许可证；不予批准的，书面通知申请人并说明理由。
　　安全生产监督管理部门应当将其颁发危险化学品安全使用许可证的情况及时向同级环境保护主管部门和公安机关通报。</t>
  </si>
  <si>
    <t>危险化学品建设项目安全条件审查</t>
  </si>
  <si>
    <t xml:space="preserve"> 【法律】《中华人民共和国安全生产法》（（2021年本）
第三十二条　矿山、金属冶炼建设项目和用于生产、储存、装卸危险物品的建设项目，应当按照国家有关规定进行安全评价。
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
第三十四条　矿山、金属冶炼建设项目和用于生产、储存、装卸危险物品的建设项目的施工单位必须按照批准的安全设施设计施工，并对安全设施的工程质量负责。
矿山、金属冶炼建设项目和用于生产、储存、装卸危险物品的建设项目竣工投入生产或者使用前，应当由建设单位负责组织对安全设施进行验收；验收合格后，方可投入生产和使用。负有安全生产监督管理职责的部门应当加强对建设单位验收活动和验收结果的监督核查。</t>
  </si>
  <si>
    <t>生产、储存烟花爆竹建设项目安全设施设计审查</t>
  </si>
  <si>
    <t>权利名称</t>
  </si>
  <si>
    <t>防震减灾工作突出贡献奖</t>
  </si>
  <si>
    <t>行政奖励</t>
  </si>
  <si>
    <t>【法律】《中华人民共和国防震减灾法（修订）》（１９９７年１２月２９日第八届全国人民代表大会常务委员会第二十九次会议通过 ２００８年１２月２７日第十一届全国人民代表大会常务委员会第六次会议修订）
    第十一条  国家鼓励、支持防震减灾的科学技术研究，逐步提高防震减灾科学技术研究经费投入，推广先进的科学研究成果，加强国际合作与交流，提高防震减灾工作水平。 
　　对在防震减灾工作中做出突出贡献的单位和个人，按照国家有关规定给予表彰和奖励。
【行政法规】《地震行政执法规定》（1999年中国应急局令第３号）
    第五十条  地震行政执法机关对符合下列情况之一的个人或者单位，应当根据国家有关规定给予表彰和奖励：
(一)在宣传、贯彻防震减灾法律、法规和规章工作中成绩显著的；
(二)制止和纠正违反防震减灾法律、法规和规章的行为，产生良好社会影响的；
(三)在执法工作中避免或者挽回重大损失的；
(四)在地震行政监督工作中作出显著成绩的；
(五)其他需要奖励的。</t>
  </si>
  <si>
    <t>1.制定方案责任：根据防震减灾工作的实际情况，提出开展防震减灾工作突出贡献奖励表彰的工作方案，经批准同意后实施。
2.组织推荐责任：①按照奖励方案确定的推荐标准，组织评选范围内的单位积极推荐拟奖励对象；②受理各单位的推荐申请及材料等；③对不予受理的推荐申请及时说明理由。
3.审核公示责任：①对各单位推荐材料进行审核，按奖励方案的要求组织进行评选；②确定拟表彰对象，向社会公示。
4.表彰奖励责任：对公示后无异议的拟奖励对象，给予表彰奖励。
5.送达责任：送达并及时信息公开。整理奖励方案、奖励对象审批材料、奖励决定等，及时备案、归档。
6.事后监管责任：加强后续监督管理。
7. 其他法律法规规章文件规定应履行的责任。</t>
  </si>
  <si>
    <t xml:space="preserve"> 【法律】《中华人民共和国防震减灾法（修订）》
    第八十二条  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【地方性法规】《内蒙古自治区防震减灾条例（2012年）》
    第五十五条  旗县级以上人民政府地震工作主管部门或者机构以及其他依照本条例规定行使监督管理权的主管部门及其工作人员，违反本条例规定，未履行监督管理职责的，对直接负责的主管人员和其他直接责任人员，依法给予处分。</t>
  </si>
  <si>
    <t>http://zwfw.chifeng.gov.cn/webIndex.action?districtId=150400</t>
  </si>
  <si>
    <t>破坏性地震应急工作突出事迹奖</t>
  </si>
  <si>
    <t>【行政法规】《破坏性地震应急条例》（国务院令第１７２号。根据中华人民共和国国务院令第５８８号《国务院关于废止和修改部分行政法规的决定》将本文第三十七条中引用的“治安管理处罚条例”修改为“治安管理处罚法”，自２０１１年１月８日起实施。）
    第三十六条  在破坏性地震应急活动中有下列事迹之一的，由其所在单位、上级机关或者防震减灾工作主管部门给予表彰或者奖励：
   （一）出色完成破坏性地震应急任务的；
   （二）保护国家、集体和公民的财产或者抢救人员有功的；
   （三）及时排除险情，防止灾害扩大，成绩显著的；
   （四）对地震应急工作提出重大建议，实施效果显著的；
   （五）因震情、灾情测报准确和信息传递及时而减轻灾害损失的；
   （六）及时供应用于应急救灾的物资和工具或者节约经费开支，成绩显著的；
   （七）有其他特殊贡献的。</t>
  </si>
  <si>
    <t>1.制定方案责任：对在破坏性地震应急活动中的事迹，提出开展破坏性地震应急工作突出事迹奖励表彰的工作方案，经批准同意后实施。
2.组织推荐责任：①按照奖励方案确定的推荐标准，组织评选范围内的单位积极推荐拟奖励对象。②受理各单位的推荐申请及材料等；③对不予受理的推荐申请及时说明理由。
3.审核公示责任：①对各单位推荐材料进行审核，按奖励方案的要求组织进行评选；②确定拟表彰对象，向社会公示。
4.表彰奖励责任：对公示后无异议的拟奖励对象，给予表彰奖励。
5.送达责任：送达并及时信息公开。整理奖励方案、奖励对象审批材料、奖励决定等，及时备案、归档。
6.事后监管责任：加强后续监督管理。
7. 其他法律法规规章文件规定应履行的责任。</t>
  </si>
  <si>
    <t>【法律】《中华人民共和国防震减灾法（修订）》
    第八十二条  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【地方性法规】《内蒙古自治区防震减灾条例（2012年）》
    第五十五条  旗县级以上人民政府地震工作主管部门或者机构以及其他依照本条例规定行使监督管理权的主管部门及其工作人员，违反本条例规定，未履行监督管理职责的，对直接负责的主管人员和其他直接责任人员，依法给予处分。</t>
  </si>
  <si>
    <t>对安全生产作出突出贡献的单位和个人给予表彰和奖励</t>
  </si>
  <si>
    <t>【法律】《中华人民共和国安全生产法》（2021年修正本）第十九条 国家对在改善安全生产条件、防止生产安全事故、参加抢险救护等方面取得显著成绩的单位和个人，给予奖励。</t>
  </si>
  <si>
    <t>1.初审责任：通过年度安全生产考核，公布安全生产显著成绩奖单位和个人名单。
2.审查责任：对申请奖励的单位和个人进行条件审查。
3.奖励公示责任：对审查通过的单位和个人进行奖励公示。
4.法律法规规章规定应履行的其他责任。</t>
  </si>
  <si>
    <t>自然灾害救助突出贡献奖</t>
  </si>
  <si>
    <t xml:space="preserve">    【行政法规】《自然灾害救助条例》（国务院令第709号 根据2019年3月2日《国务院关于修改部分行政法规的决定》修订）
    第七条　对在自然灾害救助中作出突出贡献的单位和个人，按照国家有关规定给予表彰和奖励。</t>
  </si>
  <si>
    <t xml:space="preserve">    1.准备责任：待市政府决定对在自然灾害救助中作出突出贡献的单位和个人，按照国家有关规定给予表彰和奖励，并下发通知后，通过市主要新闻媒体和民政局网站及时下发文件，公布本次对在自然灾害救助中作出突出贡献的单位和个人进行表彰奖励的申报起止日期和工作安排。
    2.审查责任：①对申报单位和个人进行资格审核。②通过资格审核的单位和个人由专家评审组对申报材料进行评审，形成材料评审报告。③通过材料评审的单位和个人，由专家评审组进行现场评审，形成现场评审报告。
    3.公示、转报责任：①对在自然灾害救助中作出突出贡献的单位和个人表彰奖励评定委员会对评审委员会办公室提出的候选名单进行审核，确定拟表彰奖励单位和个人名单，在市主要新闻媒体和民政局门户网站上公示。②经公示通过的拟奖励单位和个人报市政府批准。
    4.事后监管责任：加强后续监督管理。
    5.法律法规规章规定应履行的其他责任。</t>
  </si>
  <si>
    <t>【行政法规】《自然灾害救助条例》（国务院令第709号 根据2019年3月2日《国务院关于修改部分行政法规的决定》修订）
   第二十九条　行政机关工作人员违反本条例规定，有下列行为之一的，由任免机关或者监察机关依照法律法规给予处分；构成犯罪的，依法追究刑事责任：
　　（一）迟报、谎报、瞒报自然灾害损失情况，造成后果的；
　　（二）未及时组织受灾人员转移安置，或者在提供基本生活救助、组织恢复重建过程中工作不力，造成后果的；
　　（三）截留、挪用、私分自然灾害救助款物或者捐赠款物的；
　　（四）不及时归还征用的财产，或者不按照规定给予补偿的；
　　（五）有滥用职权、玩忽职守、徇私舞弊的其他行为的。</t>
  </si>
  <si>
    <t>自然灾害救助金、物资的给付</t>
  </si>
  <si>
    <t>行政给付</t>
  </si>
  <si>
    <t xml:space="preserve">【行政法规】《自然灾害救助条例》（国务院令第709号 根据2019年3月2日《国务院关于修改部分行政法规的决定》修订）
第十四条　自然灾害发生并达到自然灾害救助应急预案启动条件的，县级以上人民政府或者人民政府的自然灾害救助应急综合协调机构应当及时启动自然灾害救助应急响应，采取下列一项或者多项措施：
　　（一）立即向社会发布政府应对措施和公众防范措施；
　　（二）紧急转移安置受灾人员；
　　（三）紧急调拨、运输自然灾害救助应急资金和物资，及时向受灾人员提供食品、饮用水、衣被、取暖、临时住所、医疗防疫等应急救助，保障受灾人员基本生活；
　　（四）抚慰受灾人员，处理遇难人员善后事宜；
　　（五）组织受灾人员开展自救互救；
　　（六）分析评估灾情趋势和灾区需求，采取相应的自然灾害救助措施；
　　（七）组织自然灾害救助捐赠活动。
　　对应急救助物资，各交通运输主管部门应当组织优先运输。
第十九条　自然灾害危险消除后，受灾地区人民政府应当统筹研究制订居民住房恢复重建规划和优惠政策，组织重建或者修缮因灾损毁的居民住房，对恢复重建确有困难的家庭予以重点帮扶。
　　居民住房恢复重建应当因地制宜、经济实用，确保房屋建设质量符合防灾减灾要求。
　　受灾地区人民政府应急管理等部门应当向经审核确认的居民住房恢复重建补助对象发放补助资金和物资，住房城乡建设等部门应当为受灾人员重建或者修缮因灾损毁的居民住房提供必要的技术支持。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
　　受灾地区县级人民政府应急管理部门应当在每年10月底前统计、评估本行政区域受灾人员当年冬季、次年春季的基本生活困难和需求，核实救助对象，编制工作台账，制定救助工作方案，经本级人民政府批准后组织实施，并报上一级人民政府应急管理部门备案。
</t>
  </si>
  <si>
    <t>应急管理局</t>
  </si>
  <si>
    <r>
      <rPr>
        <sz val="9"/>
        <rFont val="宋体"/>
        <charset val="134"/>
      </rPr>
      <t xml:space="preserve">   </t>
    </r>
    <r>
      <rPr>
        <b/>
        <sz val="9"/>
        <rFont val="宋体"/>
        <charset val="134"/>
      </rPr>
      <t xml:space="preserve"> 1.申请责任：</t>
    </r>
    <r>
      <rPr>
        <sz val="9"/>
        <rFont val="宋体"/>
        <charset val="134"/>
      </rPr>
      <t xml:space="preserve">受灾人员本人向嘎查、村民委员会提出书面申请，注明家庭基本情况、灾害损失情况、因灾住房倒损情况和需要解决的困难；本人因特殊原因不能申请的，由村民小组提名。
  </t>
    </r>
    <r>
      <rPr>
        <b/>
        <sz val="9"/>
        <rFont val="宋体"/>
        <charset val="134"/>
      </rPr>
      <t xml:space="preserve"> </t>
    </r>
    <r>
      <rPr>
        <sz val="9"/>
        <rFont val="宋体"/>
        <charset val="134"/>
      </rPr>
      <t xml:space="preserve"> </t>
    </r>
    <r>
      <rPr>
        <b/>
        <sz val="9"/>
        <rFont val="宋体"/>
        <charset val="134"/>
      </rPr>
      <t>2.评议责任：</t>
    </r>
    <r>
      <rPr>
        <sz val="9"/>
        <rFont val="宋体"/>
        <charset val="134"/>
      </rPr>
      <t xml:space="preserve">由嘎查、村民委员会或嘎查、村民代表根据灾害损失情况、受灾人员家庭经济状况、受灾人员书面申请内容或提名内容进行民主评议。
   </t>
    </r>
    <r>
      <rPr>
        <b/>
        <sz val="9"/>
        <rFont val="宋体"/>
        <charset val="134"/>
      </rPr>
      <t xml:space="preserve"> 3.公示责任</t>
    </r>
    <r>
      <rPr>
        <sz val="9"/>
        <rFont val="宋体"/>
        <charset val="134"/>
      </rPr>
      <t xml:space="preserve">：经民主评议，符合救助条件的，在自然村范围内公示；无异议或者经村民委员会民主评议异议不成立的，由村民委员会将评议意见和有关材料提交乡镇审核。
    </t>
    </r>
    <r>
      <rPr>
        <b/>
        <sz val="9"/>
        <rFont val="宋体"/>
        <charset val="134"/>
      </rPr>
      <t>4.审核责任</t>
    </r>
    <r>
      <rPr>
        <sz val="9"/>
        <rFont val="宋体"/>
        <charset val="134"/>
      </rPr>
      <t xml:space="preserve">：接到村民委员会提交的评议结果后，苏木乡镇组织力量对本区域受灾情况进行调查核实，及时完成核定工作。苏木乡镇核查结果，确定救助范围和对象，并将有关情况上报旗县区政部门。
   </t>
    </r>
    <r>
      <rPr>
        <b/>
        <sz val="9"/>
        <rFont val="宋体"/>
        <charset val="134"/>
      </rPr>
      <t xml:space="preserve"> 5.审批责任</t>
    </r>
    <r>
      <rPr>
        <sz val="9"/>
        <rFont val="宋体"/>
        <charset val="134"/>
      </rPr>
      <t>：旗县区政部门接到乡镇上报后，组织专门人员进行抽查核实，并根据评估分析结果，进行审批。</t>
    </r>
  </si>
  <si>
    <t>地震应急预案备案</t>
  </si>
  <si>
    <t>其他行政权力</t>
  </si>
  <si>
    <t xml:space="preserve">【地方性法规】《内蒙古自治区防震减灾条例（2012年）》（１９９９年１１月２９日内蒙古自治区第九届人民代表大会常务委员会公告第三十二号公布并施行。２０１２年９月２２日内蒙古自治区第十一届人民代表大会常务委员会第三十一次会议修订，２０１２年９月２２日内蒙古自治区第十一届人民代表大会常务委员会公告第４４号公布，自２０１２年１２月１日起施行）
    第十四条  大型水库、油田、矿山、化工厂以及特大桥梁、发射塔等重大建设工程，建设单位应当建设专用地震监测台网或者强震动监测设施以及地震紧急处置系统，并与建设项目同步进行，其建设资金和运行经费由建设单位承担。
　　建设单位应当将有关建设情况报所在地地震工作主管部门或者机构备案，并接受当地地震工作主管部门或者机构的业务指导。
</t>
  </si>
  <si>
    <r>
      <t>1.受理责任：</t>
    </r>
    <r>
      <rPr>
        <sz val="6"/>
        <rFont val="宋体"/>
        <charset val="134"/>
      </rPr>
      <t>公示告知地震应急预案备案应当提交的材料；一次性告知补正材料；依法受理或不予受理（不予受理的告知理由）。
2.审查责任：对申请备案的地震应急预案进行审查，必要时进行实地考察，出具备案审查意见。
3.决定责任：根据审查情况，依法作出同意或不同意备案的决定，不同意的应当说明理由。
4.送达责任：将书面决定当面或通过邮寄、传真、公告等方式送达申请人。
5.事后监管责任：开展定期和不定期监督检查。
6.法律法规规章规定应履行的其他责任。</t>
    </r>
  </si>
  <si>
    <t>【法律】《中华人民共和国防震减灾法（2008年）》
    第八十二条  国务院地震工作主管部门、县级以上地方人民政府负责管理地震工作的部门或者机构，以及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
【地方性法规】《内蒙古自治区防震减灾条例（2012年）》
    第五十五条  旗县级以上人民政府地震工作主管部门或者机构以及其他依照本条例规定行使监督管理权的主管部门及其工作人员，违反本条例规定，未履行监督管理职责的，对直接负责的主管人员和其他直接责任人员，依法给予处分。</t>
  </si>
  <si>
    <t>安全生产事故应急救援预案备案</t>
  </si>
  <si>
    <t>【部门规章】《生产安全事故应急预案管理办法》（应急管理部令第2号 根据2019年7月11日应急管理部令第2号《应急管理部关于修改＜生产安全事故应急预案管理办法＞的决定》修正）
第二十五条　地方各级人民政府应急管理部门的应急预案，应当报同级人民政府备案，同时抄送上一级人民政府应急管理部门，并依法向社会公布。
　　地方各级人民政府其他负有安全生产监督管理职责的部门的应急预案，应当抄送同级人民政府应急管理部门。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油气输送管道运营单位的应急预案，除按照本条第一款、第二款的规定备案外，还应当抄送所经行政区域的县级人民政府应急管理部门。
　　海洋石油开采企业的应急预案，除按照本条第一款、第二款的规定备案外，还应当抄送所经行政区域的县级人民政府应急管理部门和海洋石油安全监管机构。
　　煤矿企业的应急预案除按照本条第一款、第二款的规定备案外，还应当抄送所在地的煤矿安全监察机构。
　　第二十七条　生产经营单位申报应急预案备案，应当提交下列材料：
　　（一）应急预案备案申报表；
　　（二）本办法第二十一条所列单位，应当提供应急预案评审意见；
　　（三）应急预案电子文档；
　　（四）风险评估结果和应急资源调查清单。</t>
  </si>
  <si>
    <t>1.受理责任：①公示依法应当提交的材料。②当场或在5日内一次性告知需要补正材料内容、提供申请书格式文本。③对申请事项属于本发证机关职责范围，申请材料齐全，符合法定形式，或者申请人按照本机关的要求提交全部补正申请材料的，应当予以受理，并出具受理凭证。④对不符合受理条件的作出不予受理的决定，并书面告知申请人不予受理的理由。
2.备案责任：①对应急预案进行形式审查。②经审查符合要求的，予以备案并出具应急预案备案登记表。③不符合要求的，不予备案并说明理由。
3.事后监管责任：应当指导、督促检查生产经营单位做好应急预案的备案登记工作，建立应急预案备案登记建档制度。
4.法律法规规章规定应履行的其他责任。</t>
  </si>
  <si>
    <t>第二类非药品类易制毒化学品生产、经营备案和第三类非药品类易制毒化学品生产备案</t>
  </si>
  <si>
    <t>【部门规章】《非药品类易制毒化学品生产、经营许可办法》（2006年4月5日国家安全生产监督管理总局令第5号公布 自2006年4月15日起施行）
第三条 第三款  设区的市级人民政府安全生产监督管理部门负责本行政区域内第二类非药品类易制毒化学品生产、经营和第三类非药品类易制毒化学品生产的备案证明颁发工作。
第十八条 第一款  生产第二类、第三类非药品类易制毒化学品的，应当自生产之日起30个工作日内，将生产的品种、数量等情况，向所在地的设区的市级人民政府安全生产监督管理部门备案。
第十八条 第二款  经营第二类非药品类易制毒化学品的，应当自经营之日起30个工作日内，将经营的品种、数量、主要流向等情况，向所在地的设区的市级人民政府安全生产监督管理部门备案。</t>
  </si>
  <si>
    <t>1.受理责任：①公示依法应当提交的材料。②当场或在5日内一次性告知需要补正材料内容、提供申请书格式文本。③对申请事项属于本发证机关职责范围，申请材料齐全，符合法定形式，或者申请人按照本机关的要求提交全部补正申请材料的，应当予以受理，并出具受理凭证。④对不符合受理条件的作出不予受理的决定，并书面告知申请人不予受理的理由。
2.备案责任：①符合法定条件的，予以备案，并应当于收到备案材料的当日发给备案证明。②不符合法定条件的，应当向申请人说明理由。
3.事后监管责任：加强对易制毒化学品生产的监督检查，根据检查结果作出处理决定。
4.法律法规规章规定应履行的其他责任。</t>
  </si>
  <si>
    <r>
      <t xml:space="preserve">【部门规章】《特种作业人员安全技术培训考核管理规定》（2015年修正本）
</t>
    </r>
    <r>
      <rPr>
        <sz val="6"/>
        <color indexed="10"/>
        <rFont val="宋体"/>
        <charset val="134"/>
      </rPr>
      <t>第四十条</t>
    </r>
    <r>
      <rPr>
        <sz val="6"/>
        <color indexed="8"/>
        <rFont val="宋体"/>
        <charset val="134"/>
      </rPr>
      <t xml:space="preserve">  生产经营单位非法印制、伪造、倒卖特种作业操作证，或者使用非法印制、伪造、倒卖的特种作业操作证的，给予警告，并处1万元以上3万元以下的罚款；构成犯罪的，依法追究刑事责任。</t>
    </r>
    <phoneticPr fontId="23" type="noConversion"/>
  </si>
  <si>
    <t>【法律】 《中华人民共和国安全生产法》（2021年版）第九十条　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【法律】《中华人民共和国行政处罚法》（2021年修订本）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phoneticPr fontId="23" type="noConversion"/>
  </si>
  <si>
    <r>
      <t xml:space="preserve">【部门规章】《特种作业人员安全技术培训考核管理规定》（2015年修正本）
</t>
    </r>
    <r>
      <rPr>
        <sz val="6"/>
        <color indexed="10"/>
        <rFont val="宋体"/>
        <charset val="134"/>
      </rPr>
      <t>第四十一</t>
    </r>
    <r>
      <rPr>
        <sz val="6"/>
        <color indexed="8"/>
        <rFont val="宋体"/>
        <charset val="134"/>
      </rPr>
      <t>条 第二款  特种作业人员转借、转让、冒用特种作业操作证的，给予警告，并处2000元以上10000元以下的罚款。</t>
    </r>
    <phoneticPr fontId="23" type="noConversion"/>
  </si>
  <si>
    <r>
      <t xml:space="preserve">【部门规章】《特种作业人员安全技术培训考核管理规定》（2015年修正本）
</t>
    </r>
    <r>
      <rPr>
        <sz val="6"/>
        <color indexed="10"/>
        <rFont val="宋体"/>
        <charset val="134"/>
      </rPr>
      <t>第四十一条</t>
    </r>
    <r>
      <rPr>
        <sz val="6"/>
        <color indexed="8"/>
        <rFont val="宋体"/>
        <charset val="134"/>
      </rPr>
      <t xml:space="preserve"> 第一款  特种作业人员伪造、涂改特种作业操作证或者使用伪造的特种作业操作证的，给予警告，并处1000元以上5000元以下的罚款。</t>
    </r>
    <phoneticPr fontId="23" type="noConversion"/>
  </si>
  <si>
    <r>
      <t xml:space="preserve">【法律】《中华人民共和国安全生产法》（2021年修正本）
</t>
    </r>
    <r>
      <rPr>
        <sz val="6"/>
        <color indexed="10"/>
        <rFont val="宋体"/>
        <charset val="134"/>
      </rPr>
      <t>第九十四条</t>
    </r>
    <r>
      <rPr>
        <sz val="6"/>
        <color indexed="8"/>
        <rFont val="宋体"/>
        <charset val="134"/>
      </rPr>
      <t xml:space="preserve"> 第一款  生产经营单位的主要负责人未履行本法规定的安全生产管理职责的，责令限期改正，处二万元以上五万元以下的罚款；逾期未改正的，处五万元以上十万元以下的罚款，责令生产经营单位停产停业整顿。</t>
    </r>
    <phoneticPr fontId="23" type="noConversion"/>
  </si>
  <si>
    <r>
      <t xml:space="preserve">【法律】《中华人民共和国安全生产法》（2021年修正本）
</t>
    </r>
    <r>
      <rPr>
        <sz val="6"/>
        <color indexed="10"/>
        <rFont val="宋体"/>
        <charset val="134"/>
      </rPr>
      <t>第九十七条</t>
    </r>
    <r>
      <rPr>
        <sz val="6"/>
        <color indexed="8"/>
        <rFont val="宋体"/>
        <charset val="134"/>
      </rPr>
      <t xml:space="preserve">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t>
    </r>
    <r>
      <rPr>
        <sz val="6"/>
        <color indexed="8"/>
        <rFont val="宋体"/>
        <charset val="134"/>
      </rPr>
      <t>:</t>
    </r>
    <r>
      <rPr>
        <sz val="6"/>
        <color indexed="8"/>
        <rFont val="宋体"/>
        <charset val="134"/>
      </rPr>
      <t xml:space="preserve">
    （一）未按照规定设置安全生产管理机构或者配备安全生产管理人员、注册安全工程师的。</t>
    </r>
    <phoneticPr fontId="23" type="noConversion"/>
  </si>
  <si>
    <r>
      <t xml:space="preserve">【法律】《中华人民共和国安全生产法》（2021年修正本）
</t>
    </r>
    <r>
      <rPr>
        <sz val="6"/>
        <color indexed="10"/>
        <rFont val="宋体"/>
        <charset val="134"/>
      </rPr>
      <t>第九十七条</t>
    </r>
    <r>
      <rPr>
        <sz val="6"/>
        <color indexed="8"/>
        <rFont val="宋体"/>
        <charset val="134"/>
      </rPr>
      <t xml:space="preserve">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t>
    </r>
    <r>
      <rPr>
        <sz val="6"/>
        <color indexed="8"/>
        <rFont val="宋体"/>
        <charset val="134"/>
      </rPr>
      <t>:</t>
    </r>
    <r>
      <rPr>
        <sz val="6"/>
        <color indexed="8"/>
        <rFont val="宋体"/>
        <charset val="134"/>
      </rPr>
      <t xml:space="preserve">
</t>
    </r>
    <r>
      <rPr>
        <sz val="6"/>
        <color indexed="8"/>
        <rFont val="宋体"/>
        <charset val="134"/>
      </rPr>
      <t xml:space="preserve">   </t>
    </r>
    <r>
      <rPr>
        <sz val="6"/>
        <color indexed="8"/>
        <rFont val="宋体"/>
        <charset val="134"/>
      </rPr>
      <t>（三）未按照规定对从业人员、被派遣劳动者、实习学生进行安全生产教育和培训，或者未按照规定如实告知有关的安全生产事项的。
【部门规章】《生产经营单位安全培训规定》（2015年修正本）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（二）未按照规定对从业人员、被派遣劳动者、实习学生进行安全生产教育和培训或者未如实告知其有关安全生产事项的。</t>
    </r>
    <phoneticPr fontId="23" type="noConversion"/>
  </si>
  <si>
    <r>
      <t xml:space="preserve">【法律】《中华人民共和国安全生产法》（2021年修正本）
</t>
    </r>
    <r>
      <rPr>
        <sz val="6"/>
        <color indexed="10"/>
        <rFont val="宋体"/>
        <charset val="134"/>
      </rPr>
      <t>第九十七条</t>
    </r>
    <r>
      <rPr>
        <sz val="6"/>
        <color indexed="8"/>
        <rFont val="宋体"/>
        <charset val="134"/>
      </rPr>
      <t xml:space="preserve">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t>
    </r>
    <r>
      <rPr>
        <sz val="6"/>
        <color indexed="8"/>
        <rFont val="宋体"/>
        <charset val="134"/>
      </rPr>
      <t>:</t>
    </r>
    <r>
      <rPr>
        <sz val="6"/>
        <color indexed="8"/>
        <rFont val="宋体"/>
        <charset val="134"/>
      </rPr>
      <t xml:space="preserve">
   （四）未如实记录安全生产教育和培训情况的。
【部门规章】《生产经营单位安全培训规定》（2015年修正本）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（三）未如实记录安全生产教育和培训情况的。</t>
    </r>
    <phoneticPr fontId="23" type="noConversion"/>
  </si>
  <si>
    <r>
      <t xml:space="preserve">【法律】《中华人民共和国安全生产法》（2021年修正本）
</t>
    </r>
    <r>
      <rPr>
        <sz val="6"/>
        <color indexed="10"/>
        <rFont val="宋体"/>
        <charset val="134"/>
      </rPr>
      <t>第九十七条</t>
    </r>
    <r>
      <rPr>
        <sz val="6"/>
        <color indexed="8"/>
        <rFont val="宋体"/>
        <charset val="134"/>
      </rPr>
      <t xml:space="preserve">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t>
    </r>
    <r>
      <rPr>
        <sz val="6"/>
        <color indexed="8"/>
        <rFont val="宋体"/>
        <charset val="134"/>
      </rPr>
      <t>:</t>
    </r>
    <r>
      <rPr>
        <sz val="6"/>
        <color indexed="8"/>
        <rFont val="宋体"/>
        <charset val="134"/>
      </rPr>
      <t xml:space="preserve">
    （五）未将事故隐患排查治理情况如实记录或者未向从业人员通报的。</t>
    </r>
    <phoneticPr fontId="23" type="noConversion"/>
  </si>
  <si>
    <r>
      <t xml:space="preserve">【法律】《中华人民共和国安全生产法》（2021年修正本）
</t>
    </r>
    <r>
      <rPr>
        <sz val="6"/>
        <color indexed="10"/>
        <rFont val="宋体"/>
        <charset val="134"/>
      </rPr>
      <t>第九十七条</t>
    </r>
    <r>
      <rPr>
        <sz val="6"/>
        <color indexed="8"/>
        <rFont val="宋体"/>
        <charset val="134"/>
      </rPr>
      <t xml:space="preserve">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t>
    </r>
    <r>
      <rPr>
        <sz val="6"/>
        <color indexed="8"/>
        <rFont val="宋体"/>
        <charset val="134"/>
      </rPr>
      <t>:</t>
    </r>
    <r>
      <rPr>
        <sz val="6"/>
        <color indexed="8"/>
        <rFont val="宋体"/>
        <charset val="134"/>
      </rPr>
      <t xml:space="preserve">
    （六）未按照规定制定生产安全事故应急救援预案或者未定期组织演练的。
【部门规章】《生产安全事故应急预案管理办法》（应急管理部令第2号,根据2019年7月11日应急管理部令第2号《应急管理部关于修改＜生产安全事故应急预案管理办法＞的决定》修正）
第四十四条　生产经营单位有下列情形之一的，由县级以上人民政府应急管理等部门依照《中华人民共和国安全生产法》第九十四条的规定，责令限期改正，可以处5万元以下罚款；逾期未改正的，责令停产停业整顿，并处5万元以上10万元以下的罚款，对直接负责的主管人员和其他直接责任人员处1万元以上2万元以下的罚款：
  （一）未按照规定编制应急预案的；
  （二）未按照规定定期组织应急预案演练的。</t>
    </r>
    <phoneticPr fontId="23" type="noConversion"/>
  </si>
  <si>
    <r>
      <t xml:space="preserve">【法律】《中华人民共和国安全生产法》（2021年修正本）
</t>
    </r>
    <r>
      <rPr>
        <sz val="6"/>
        <color indexed="10"/>
        <rFont val="宋体"/>
        <charset val="134"/>
      </rPr>
      <t>第九十七条</t>
    </r>
    <r>
      <rPr>
        <sz val="6"/>
        <color indexed="8"/>
        <rFont val="宋体"/>
        <charset val="134"/>
      </rPr>
      <t xml:space="preserve">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t>
    </r>
    <r>
      <rPr>
        <sz val="6"/>
        <color indexed="8"/>
        <rFont val="宋体"/>
        <charset val="134"/>
      </rPr>
      <t>:</t>
    </r>
    <r>
      <rPr>
        <sz val="6"/>
        <color indexed="8"/>
        <rFont val="宋体"/>
        <charset val="134"/>
      </rPr>
      <t xml:space="preserve">
    （七）特种作业人员未按照规定经专门的安全作业培训并取得相应资格，上岗作业的。
【部门规章】《生产经营单位安全培训规定》（2015年修正本）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（四）特种作业人员未按照规定经专门的安全技术培训并取得特种作业人员操作资格证书，上岗作业的。
【部门规章】《特种作业人员安全技术培训考核管理规定》（2015年修正本）
第三十九条  生产经营单位使用未取得特种作业操作证的特种作业人员上岗作业的，责令限期改正；可以处以5万元以下的罚款；逾期未改正的，责令停产停业整顿，并处以5万元以上10万元以下的罚款，对直接负责的主管人员和其他直接责任人员处以1万元以上2万元以下的罚款。
</t>
    </r>
    <r>
      <rPr>
        <sz val="6"/>
        <color indexed="8"/>
        <rFont val="宋体"/>
        <charset val="134"/>
      </rPr>
      <t xml:space="preserve">    </t>
    </r>
    <r>
      <rPr>
        <sz val="6"/>
        <color indexed="8"/>
        <rFont val="宋体"/>
        <charset val="134"/>
      </rPr>
      <t xml:space="preserve">煤矿企业使用未取得特种作业操作证的特种作业人员上岗作业的，依照《国务院关于预防煤矿生产安全事故的特别规定》的规定处罚。
</t>
    </r>
    <phoneticPr fontId="23" type="noConversion"/>
  </si>
  <si>
    <r>
      <t xml:space="preserve">【法律】《中华人民共和国安全生产法》（2021年修正本）
</t>
    </r>
    <r>
      <rPr>
        <sz val="6"/>
        <color indexed="10"/>
        <rFont val="宋体"/>
        <charset val="134"/>
      </rPr>
      <t>第九十八条</t>
    </r>
    <r>
      <rPr>
        <sz val="6"/>
        <color indexed="8"/>
        <rFont val="宋体"/>
        <charset val="134"/>
      </rPr>
      <t xml:space="preserve">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t>
    </r>
    <r>
      <rPr>
        <sz val="6"/>
        <color indexed="8"/>
        <rFont val="宋体"/>
        <charset val="134"/>
      </rPr>
      <t>:</t>
    </r>
    <r>
      <rPr>
        <sz val="6"/>
        <color indexed="8"/>
        <rFont val="宋体"/>
        <charset val="134"/>
      </rPr>
      <t>（一）未按照规定对矿山、金属冶炼建设项目或者用于生产、储存、装卸危险物品的建设项目进行安全评价的。</t>
    </r>
    <phoneticPr fontId="23" type="noConversion"/>
  </si>
  <si>
    <r>
      <t xml:space="preserve">【法律】《中华人民共和国安全生产法》（2021年修正本）
</t>
    </r>
    <r>
      <rPr>
        <sz val="6"/>
        <color indexed="10"/>
        <rFont val="宋体"/>
        <charset val="134"/>
      </rPr>
      <t>第九十八条</t>
    </r>
    <r>
      <rPr>
        <sz val="6"/>
        <color indexed="8"/>
        <rFont val="宋体"/>
        <charset val="134"/>
      </rPr>
      <t xml:space="preserve">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t>
    </r>
    <r>
      <rPr>
        <sz val="6"/>
        <color indexed="8"/>
        <rFont val="宋体"/>
        <charset val="134"/>
      </rPr>
      <t>:</t>
    </r>
    <r>
      <rPr>
        <sz val="6"/>
        <color indexed="8"/>
        <rFont val="宋体"/>
        <charset val="134"/>
      </rPr>
      <t>（二）矿山、金属冶炼建设项目或者用于生产、储存、装卸危险物品的建设项目没有安全设施设计或者安全设施设计未按照规定报经有关部门审查同意的。</t>
    </r>
    <phoneticPr fontId="23" type="noConversion"/>
  </si>
  <si>
    <r>
      <t xml:space="preserve">【法律】《中华人民共和国安全生产法》（2021年修正本）
</t>
    </r>
    <r>
      <rPr>
        <sz val="6"/>
        <color indexed="10"/>
        <rFont val="宋体"/>
        <charset val="134"/>
      </rPr>
      <t>第九十八条</t>
    </r>
    <r>
      <rPr>
        <sz val="6"/>
        <color indexed="8"/>
        <rFont val="宋体"/>
        <charset val="134"/>
      </rPr>
      <t xml:space="preserve">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t>
    </r>
    <r>
      <rPr>
        <sz val="6"/>
        <color indexed="8"/>
        <rFont val="宋体"/>
        <charset val="134"/>
      </rPr>
      <t>:</t>
    </r>
    <r>
      <rPr>
        <sz val="6"/>
        <color indexed="8"/>
        <rFont val="宋体"/>
        <charset val="134"/>
      </rPr>
      <t>（三）矿山、金属冶炼建设项目或者用于生产、储存、装卸危险物品的建设项目的施工单位未按照批准的安全设施设计施工的。</t>
    </r>
    <phoneticPr fontId="23" type="noConversion"/>
  </si>
  <si>
    <r>
      <t xml:space="preserve">【法律】《中华人民共和国安全生产法》（2021年修正本）
</t>
    </r>
    <r>
      <rPr>
        <sz val="6"/>
        <color indexed="10"/>
        <rFont val="宋体"/>
        <charset val="134"/>
      </rPr>
      <t>第九十八条</t>
    </r>
    <r>
      <rPr>
        <sz val="6"/>
        <color indexed="8"/>
        <rFont val="宋体"/>
        <charset val="134"/>
      </rPr>
      <t xml:space="preserve">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t>
    </r>
    <r>
      <rPr>
        <sz val="6"/>
        <color indexed="8"/>
        <rFont val="宋体"/>
        <charset val="134"/>
      </rPr>
      <t>:</t>
    </r>
    <r>
      <rPr>
        <sz val="6"/>
        <color indexed="8"/>
        <rFont val="宋体"/>
        <charset val="134"/>
      </rPr>
      <t xml:space="preserve">（四）矿山、金属冶炼建设项目或者用于生产、储存危险物品的建设项目竣工投入生产或者使用前，安全设施未经验收合格的。 </t>
    </r>
    <phoneticPr fontId="23" type="noConversion"/>
  </si>
  <si>
    <r>
      <t xml:space="preserve">【法律】《中华人民共和国安全生产法》（2021年修正本）
</t>
    </r>
    <r>
      <rPr>
        <sz val="6"/>
        <color indexed="10"/>
        <rFont val="宋体"/>
        <charset val="134"/>
      </rPr>
      <t>第九十九条</t>
    </r>
    <r>
      <rPr>
        <sz val="6"/>
        <color indexed="8"/>
        <rFont val="宋体"/>
        <charset val="134"/>
      </rPr>
      <t xml:space="preserve">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r>
      <rPr>
        <sz val="6"/>
        <color indexed="8"/>
        <rFont val="宋体"/>
        <charset val="134"/>
      </rPr>
      <t>:</t>
    </r>
    <r>
      <rPr>
        <sz val="6"/>
        <color indexed="8"/>
        <rFont val="宋体"/>
        <charset val="134"/>
      </rPr>
      <t xml:space="preserve">
　　（一）未在有较大危险因素的生产经营场所和有关设施、设备上设置明显的安全警示标志的。</t>
    </r>
    <phoneticPr fontId="23" type="noConversion"/>
  </si>
  <si>
    <r>
      <t xml:space="preserve">【法律】《中华人民共和国安全生产法》（2021年修正本）
</t>
    </r>
    <r>
      <rPr>
        <sz val="6"/>
        <color rgb="FFFF0000"/>
        <rFont val="宋体"/>
        <family val="3"/>
        <charset val="134"/>
        <scheme val="minor"/>
      </rPr>
      <t>第九十九条</t>
    </r>
    <r>
      <rPr>
        <sz val="6"/>
        <color theme="1"/>
        <rFont val="宋体"/>
        <charset val="134"/>
        <scheme val="minor"/>
      </rPr>
      <t xml:space="preserve">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r>
      <rPr>
        <sz val="6"/>
        <color indexed="8"/>
        <rFont val="宋体"/>
        <charset val="134"/>
      </rPr>
      <t xml:space="preserve">
   （二）安全设备的安装、使用、检测、改造和报废不符合国家标准或者行业标准的。</t>
    </r>
    <phoneticPr fontId="23" type="noConversion"/>
  </si>
  <si>
    <r>
      <t xml:space="preserve">【法律】《中华人民共和国安全生产法》（2021年修正本）
</t>
    </r>
    <r>
      <rPr>
        <sz val="6"/>
        <color rgb="FFFF0000"/>
        <rFont val="宋体"/>
        <family val="3"/>
        <charset val="134"/>
        <scheme val="minor"/>
      </rPr>
      <t>第九十九条</t>
    </r>
    <r>
      <rPr>
        <sz val="6"/>
        <color theme="1"/>
        <rFont val="宋体"/>
        <charset val="134"/>
        <scheme val="minor"/>
      </rPr>
      <t xml:space="preserve">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r>
      <rPr>
        <sz val="6"/>
        <color indexed="8"/>
        <rFont val="宋体"/>
        <charset val="134"/>
      </rPr>
      <t xml:space="preserve">
　　（三）未对安全设备进行经常性维护、保养和定期检测的。</t>
    </r>
    <phoneticPr fontId="23" type="noConversion"/>
  </si>
  <si>
    <r>
      <t xml:space="preserve">【法律】《中华人民共和国安全生产法》（2021年修正本）
</t>
    </r>
    <r>
      <rPr>
        <sz val="6"/>
        <color rgb="FFFF0000"/>
        <rFont val="宋体"/>
        <family val="3"/>
        <charset val="134"/>
        <scheme val="minor"/>
      </rPr>
      <t>第九十九条</t>
    </r>
    <r>
      <rPr>
        <sz val="6"/>
        <color theme="1"/>
        <rFont val="宋体"/>
        <charset val="134"/>
        <scheme val="minor"/>
      </rPr>
      <t xml:space="preserve">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r>
      <rPr>
        <sz val="6"/>
        <color indexed="8"/>
        <rFont val="宋体"/>
        <charset val="134"/>
      </rPr>
      <t xml:space="preserve">
　　（五）未为从业人员提供符合国家标准或者行业标准的劳动防护用品的。</t>
    </r>
    <phoneticPr fontId="23" type="noConversion"/>
  </si>
  <si>
    <r>
      <t>【法律】《中华人民共和国安全生产法》（2021</t>
    </r>
    <r>
      <rPr>
        <sz val="6"/>
        <color theme="1"/>
        <rFont val="宋体"/>
        <charset val="134"/>
        <scheme val="minor"/>
      </rPr>
      <t xml:space="preserve">年修正本）
</t>
    </r>
    <r>
      <rPr>
        <sz val="6"/>
        <color rgb="FFFF0000"/>
        <rFont val="宋体"/>
        <family val="3"/>
        <charset val="134"/>
        <scheme val="minor"/>
      </rPr>
      <t>第九十九条</t>
    </r>
    <r>
      <rPr>
        <sz val="6"/>
        <color theme="1"/>
        <rFont val="宋体"/>
        <family val="3"/>
        <charset val="134"/>
        <scheme val="minor"/>
      </rPr>
      <t xml:space="preserve">  </t>
    </r>
    <r>
      <rPr>
        <sz val="6"/>
        <color theme="1"/>
        <rFont val="宋体"/>
        <charset val="134"/>
        <scheme val="minor"/>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r>
      <rPr>
        <sz val="6"/>
        <color theme="1"/>
        <rFont val="宋体"/>
        <family val="3"/>
        <charset val="134"/>
        <scheme val="minor"/>
      </rPr>
      <t>:</t>
    </r>
    <r>
      <rPr>
        <sz val="6"/>
        <color indexed="8"/>
        <rFont val="宋体"/>
        <charset val="134"/>
      </rPr>
      <t xml:space="preserve">
   （六）危险物品的容器、运输工具，以及涉及人身安全、危险性较大的海洋石油开采特种设备和矿山井下特种设备未经具有专业资质的机构检测、检验合格，取得安全使用证或者安全标志，投入使用的。</t>
    </r>
    <phoneticPr fontId="23" type="noConversion"/>
  </si>
  <si>
    <r>
      <t xml:space="preserve">【法律】《中华人民共和国安全生产法》（2021年修正本）
</t>
    </r>
    <r>
      <rPr>
        <sz val="6"/>
        <color rgb="FFFF0000"/>
        <rFont val="宋体"/>
        <family val="3"/>
        <charset val="134"/>
        <scheme val="minor"/>
      </rPr>
      <t>第九十九条</t>
    </r>
    <r>
      <rPr>
        <sz val="6"/>
        <color theme="1"/>
        <rFont val="宋体"/>
        <charset val="134"/>
        <scheme val="minor"/>
      </rPr>
      <t xml:space="preserve">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r>
    <r>
      <rPr>
        <sz val="6"/>
        <color indexed="8"/>
        <rFont val="宋体"/>
        <charset val="134"/>
      </rPr>
      <t xml:space="preserve">
　　（七）使用应当淘汰的危及生产安全的工艺、设备的。</t>
    </r>
    <phoneticPr fontId="23" type="noConversion"/>
  </si>
  <si>
    <r>
      <t>【法律】《中华人民共和国安全生产法》（20</t>
    </r>
    <r>
      <rPr>
        <sz val="6"/>
        <color theme="1"/>
        <rFont val="宋体"/>
        <family val="3"/>
        <charset val="134"/>
        <scheme val="minor"/>
      </rPr>
      <t>21</t>
    </r>
    <r>
      <rPr>
        <sz val="6"/>
        <color theme="1"/>
        <rFont val="宋体"/>
        <charset val="134"/>
        <scheme val="minor"/>
      </rPr>
      <t xml:space="preserve">年修正本）
</t>
    </r>
    <r>
      <rPr>
        <sz val="6"/>
        <color indexed="10"/>
        <rFont val="宋体"/>
        <charset val="134"/>
      </rPr>
      <t>第一百零一条　</t>
    </r>
    <r>
      <rPr>
        <sz val="6"/>
        <rFont val="宋体"/>
        <family val="3"/>
        <charset val="134"/>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t>
    </r>
    <r>
      <rPr>
        <sz val="6"/>
        <color indexed="8"/>
        <rFont val="宋体"/>
        <charset val="134"/>
      </rPr>
      <t xml:space="preserve">
　　（一）生产、经营、运输、储存、使用危险物品或者处置废弃危险物品，未建立专门安全管理制度、未采取可靠的安全措施的。</t>
    </r>
    <phoneticPr fontId="23" type="noConversion"/>
  </si>
  <si>
    <r>
      <t>【法律】《中华人民共和国安全生产法》（</t>
    </r>
    <r>
      <rPr>
        <sz val="6"/>
        <color theme="1"/>
        <rFont val="宋体"/>
        <family val="3"/>
        <charset val="134"/>
        <scheme val="minor"/>
      </rPr>
      <t>2021</t>
    </r>
    <r>
      <rPr>
        <sz val="6"/>
        <color theme="1"/>
        <rFont val="宋体"/>
        <charset val="134"/>
        <scheme val="minor"/>
      </rPr>
      <t xml:space="preserve">年修正本）
</t>
    </r>
    <r>
      <rPr>
        <sz val="6"/>
        <color rgb="FFFF0000"/>
        <rFont val="宋体"/>
        <family val="3"/>
        <charset val="134"/>
        <scheme val="minor"/>
      </rPr>
      <t>第一百零一条</t>
    </r>
    <r>
      <rPr>
        <sz val="6"/>
        <color theme="1"/>
        <rFont val="宋体"/>
        <charset val="134"/>
        <scheme val="minor"/>
      </rPr>
      <t>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t>
    </r>
    <r>
      <rPr>
        <sz val="6"/>
        <color theme="1"/>
        <rFont val="宋体"/>
        <family val="3"/>
        <charset val="134"/>
        <scheme val="minor"/>
      </rPr>
      <t>:</t>
    </r>
    <r>
      <rPr>
        <sz val="6"/>
        <color indexed="8"/>
        <rFont val="宋体"/>
        <charset val="134"/>
      </rPr>
      <t xml:space="preserve">
    （二）对重大危险源未登记建档，未进行定期检测、评估、监控，未制定应急预案，或者未告知应急措施的。</t>
    </r>
    <phoneticPr fontId="23" type="noConversion"/>
  </si>
  <si>
    <r>
      <t>【法律】《中华人民共和国安全生产法》（2021</t>
    </r>
    <r>
      <rPr>
        <sz val="6"/>
        <color theme="1"/>
        <rFont val="宋体"/>
        <charset val="134"/>
        <scheme val="minor"/>
      </rPr>
      <t xml:space="preserve">年修正本）
</t>
    </r>
    <r>
      <rPr>
        <sz val="6"/>
        <color indexed="10"/>
        <rFont val="宋体"/>
        <charset val="134"/>
      </rPr>
      <t>第一百零一条　</t>
    </r>
    <r>
      <rPr>
        <sz val="6"/>
        <color theme="1"/>
        <rFont val="宋体"/>
        <family val="3"/>
        <charset val="134"/>
      </rPr>
      <t>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t>
    </r>
    <r>
      <rPr>
        <sz val="6"/>
        <color indexed="8"/>
        <rFont val="宋体"/>
        <charset val="134"/>
      </rPr>
      <t xml:space="preserve">
    （三）进行爆破、吊装、动火、临时用电以及国务院应急管理部门会同国务院有关部门规定的其他危险作业，未安排专门人员进行现场安全管理的。</t>
    </r>
    <phoneticPr fontId="23" type="noConversion"/>
  </si>
  <si>
    <r>
      <t>【法律】《中华人民共和国安全生产法》（2021</t>
    </r>
    <r>
      <rPr>
        <sz val="6"/>
        <color theme="1"/>
        <rFont val="宋体"/>
        <charset val="134"/>
        <scheme val="minor"/>
      </rPr>
      <t xml:space="preserve">年修正本）
</t>
    </r>
    <r>
      <rPr>
        <sz val="6"/>
        <color rgb="FFFF0000"/>
        <rFont val="宋体"/>
        <family val="3"/>
        <charset val="134"/>
        <scheme val="minor"/>
      </rPr>
      <t>第一百零一条</t>
    </r>
    <r>
      <rPr>
        <sz val="6"/>
        <color theme="1"/>
        <rFont val="宋体"/>
        <charset val="134"/>
        <scheme val="minor"/>
      </rPr>
      <t>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t>
    </r>
    <r>
      <rPr>
        <sz val="6"/>
        <color theme="1"/>
        <rFont val="宋体"/>
        <family val="3"/>
        <charset val="134"/>
        <scheme val="minor"/>
      </rPr>
      <t>:</t>
    </r>
    <r>
      <rPr>
        <sz val="6"/>
        <color indexed="8"/>
        <rFont val="宋体"/>
        <charset val="134"/>
      </rPr>
      <t xml:space="preserve">
    （五）未建立事故隐患排查治理制度，或者重大事故隐患排查治理情况未按照规定报告的。</t>
    </r>
    <phoneticPr fontId="23" type="noConversion"/>
  </si>
  <si>
    <t>对生产经营单位拒不执行采取措施消除事故隐患的处罚</t>
    <phoneticPr fontId="23" type="noConversion"/>
  </si>
  <si>
    <r>
      <t xml:space="preserve">【法律】《中华人民共和国安全生产法》（2021年修正本）
</t>
    </r>
    <r>
      <rPr>
        <sz val="6"/>
        <color indexed="10"/>
        <rFont val="宋体"/>
        <charset val="134"/>
      </rPr>
      <t>第一百零二条　</t>
    </r>
    <r>
      <rPr>
        <sz val="6"/>
        <color theme="1"/>
        <rFont val="宋体"/>
        <family val="3"/>
        <charset val="134"/>
      </rPr>
      <t>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r>
    <phoneticPr fontId="23" type="noConversion"/>
  </si>
  <si>
    <r>
      <t>【法律】《中华人民共和国安全生产法》（20</t>
    </r>
    <r>
      <rPr>
        <sz val="6"/>
        <color theme="1"/>
        <rFont val="宋体"/>
        <family val="3"/>
        <charset val="134"/>
        <scheme val="minor"/>
      </rPr>
      <t>21</t>
    </r>
    <r>
      <rPr>
        <sz val="6"/>
        <color theme="1"/>
        <rFont val="宋体"/>
        <charset val="134"/>
        <scheme val="minor"/>
      </rPr>
      <t xml:space="preserve">年修正本）
</t>
    </r>
    <r>
      <rPr>
        <sz val="6"/>
        <color indexed="10"/>
        <rFont val="宋体"/>
        <charset val="134"/>
      </rPr>
      <t>第一百零三条</t>
    </r>
    <r>
      <rPr>
        <sz val="6"/>
        <color indexed="8"/>
        <rFont val="宋体"/>
        <charset val="134"/>
      </rPr>
      <t xml:space="preserve"> 第一款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t>
    </r>
    <phoneticPr fontId="23" type="noConversion"/>
  </si>
  <si>
    <r>
      <t xml:space="preserve">【法律】《中华人民共和国安全生产法》（2021年修正本）
</t>
    </r>
    <r>
      <rPr>
        <sz val="6"/>
        <color indexed="10"/>
        <rFont val="宋体"/>
        <charset val="134"/>
      </rPr>
      <t>第一百零三条</t>
    </r>
    <r>
      <rPr>
        <sz val="6"/>
        <color indexed="8"/>
        <rFont val="宋体"/>
        <charset val="134"/>
      </rPr>
      <t xml:space="preserve"> 第二款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t>
    </r>
    <phoneticPr fontId="23" type="noConversion"/>
  </si>
  <si>
    <r>
      <t>【法律】《中华人民共和国安全生产法》（20</t>
    </r>
    <r>
      <rPr>
        <sz val="6"/>
        <color theme="1"/>
        <rFont val="宋体"/>
        <family val="3"/>
        <charset val="134"/>
        <scheme val="minor"/>
      </rPr>
      <t>21</t>
    </r>
    <r>
      <rPr>
        <sz val="6"/>
        <color theme="1"/>
        <rFont val="宋体"/>
        <charset val="134"/>
        <scheme val="minor"/>
      </rPr>
      <t xml:space="preserve">年修正本）
</t>
    </r>
    <r>
      <rPr>
        <sz val="6"/>
        <color indexed="10"/>
        <rFont val="宋体"/>
        <charset val="134"/>
      </rPr>
      <t>第一百零四条</t>
    </r>
    <r>
      <rPr>
        <sz val="6"/>
        <color indexed="8"/>
        <rFont val="宋体"/>
        <charset val="134"/>
      </rPr>
      <t xml:space="preserve">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r>
    <phoneticPr fontId="23" type="noConversion"/>
  </si>
  <si>
    <r>
      <t>【法律】《中华人民共和国安全生产法》（20</t>
    </r>
    <r>
      <rPr>
        <sz val="6"/>
        <color theme="1"/>
        <rFont val="宋体"/>
        <family val="3"/>
        <charset val="134"/>
        <scheme val="minor"/>
      </rPr>
      <t>21</t>
    </r>
    <r>
      <rPr>
        <sz val="6"/>
        <color theme="1"/>
        <rFont val="宋体"/>
        <charset val="134"/>
        <scheme val="minor"/>
      </rPr>
      <t xml:space="preserve">年修正本）
</t>
    </r>
    <r>
      <rPr>
        <sz val="6"/>
        <color indexed="10"/>
        <rFont val="宋体"/>
        <charset val="134"/>
      </rPr>
      <t>第一百零五条</t>
    </r>
    <r>
      <rPr>
        <sz val="6"/>
        <color indexed="8"/>
        <rFont val="宋体"/>
        <charset val="134"/>
      </rPr>
      <t xml:space="preserve">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t>
    </r>
    <phoneticPr fontId="23" type="noConversion"/>
  </si>
  <si>
    <r>
      <t>【法律】《中华人民共和国安全生产法》（</t>
    </r>
    <r>
      <rPr>
        <sz val="6"/>
        <color theme="1"/>
        <rFont val="宋体"/>
        <family val="3"/>
        <charset val="134"/>
        <scheme val="minor"/>
      </rPr>
      <t>2021</t>
    </r>
    <r>
      <rPr>
        <sz val="6"/>
        <color theme="1"/>
        <rFont val="宋体"/>
        <charset val="134"/>
        <scheme val="minor"/>
      </rPr>
      <t xml:space="preserve">年修正本）
</t>
    </r>
    <r>
      <rPr>
        <sz val="6"/>
        <color rgb="FFFF0000"/>
        <rFont val="宋体"/>
        <family val="3"/>
        <charset val="134"/>
        <scheme val="minor"/>
      </rPr>
      <t>第一百零五条</t>
    </r>
    <r>
      <rPr>
        <sz val="6"/>
        <color theme="1"/>
        <rFont val="宋体"/>
        <family val="3"/>
        <charset val="134"/>
        <scheme val="minor"/>
      </rPr>
      <t xml:space="preserve">  </t>
    </r>
    <r>
      <rPr>
        <sz val="6"/>
        <color theme="1"/>
        <rFont val="宋体"/>
        <charset val="134"/>
        <scheme val="minor"/>
      </rPr>
      <t>生产经营单位有下列行为之一的，责令限期改正，处五万元以下的罚款，对其直接负责的主管人员和其他直接责任人员处一万元以下的罚款；逾期未改正的，责令停产停业整顿；构成犯罪的，依照刑法有关规定追究刑事责任：</t>
    </r>
    <r>
      <rPr>
        <sz val="6"/>
        <color indexed="8"/>
        <rFont val="宋体"/>
        <charset val="134"/>
      </rPr>
      <t xml:space="preserve">
    （二）生产经营场所和员工宿舍未设有符合紧急疏散需要、标志明显、保持畅通的出口、疏散通道，或者占用、锁闭、封堵生产经营场所或者员工宿舍出口、疏散通道的。
</t>
    </r>
    <phoneticPr fontId="23" type="noConversion"/>
  </si>
  <si>
    <r>
      <t>【法律】《中华人民共和国安全生产法》（20</t>
    </r>
    <r>
      <rPr>
        <sz val="6"/>
        <color theme="1"/>
        <rFont val="宋体"/>
        <family val="3"/>
        <charset val="134"/>
        <scheme val="minor"/>
      </rPr>
      <t>21</t>
    </r>
    <r>
      <rPr>
        <sz val="6"/>
        <color theme="1"/>
        <rFont val="宋体"/>
        <charset val="134"/>
        <scheme val="minor"/>
      </rPr>
      <t xml:space="preserve">年修正本）
</t>
    </r>
    <r>
      <rPr>
        <sz val="6"/>
        <color indexed="10"/>
        <rFont val="宋体"/>
        <charset val="134"/>
      </rPr>
      <t>第一百零六条</t>
    </r>
    <r>
      <rPr>
        <sz val="6"/>
        <color indexed="8"/>
        <rFont val="宋体"/>
        <charset val="134"/>
      </rPr>
      <t xml:space="preserve"> 生产经营单位与从业人员订立协议，免除或者减轻其对从业人员因生产安全事故伤亡依法应承担的责任的，该协议无效；对生产经营单位的主要负责人、个人经营的投资人处二万元以上十万元以下的罚款。</t>
    </r>
    <phoneticPr fontId="23" type="noConversion"/>
  </si>
  <si>
    <r>
      <t>【法律】《中华人民共和国安全生产法》（20</t>
    </r>
    <r>
      <rPr>
        <sz val="6"/>
        <color theme="1"/>
        <rFont val="宋体"/>
        <family val="3"/>
        <charset val="134"/>
        <scheme val="minor"/>
      </rPr>
      <t>21</t>
    </r>
    <r>
      <rPr>
        <sz val="6"/>
        <color theme="1"/>
        <rFont val="宋体"/>
        <charset val="134"/>
        <scheme val="minor"/>
      </rPr>
      <t xml:space="preserve">年修正本）
</t>
    </r>
    <r>
      <rPr>
        <sz val="6"/>
        <color indexed="10"/>
        <rFont val="宋体"/>
        <charset val="134"/>
      </rPr>
      <t>第一百零八条</t>
    </r>
    <r>
      <rPr>
        <sz val="6"/>
        <color indexed="8"/>
        <rFont val="宋体"/>
        <charset val="134"/>
      </rPr>
      <t xml:space="preserve">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r>
    <phoneticPr fontId="23" type="noConversion"/>
  </si>
  <si>
    <r>
      <t>【法律】《中华人民共和国安全生产法》（20</t>
    </r>
    <r>
      <rPr>
        <sz val="6"/>
        <color theme="1"/>
        <rFont val="宋体"/>
        <family val="3"/>
        <charset val="134"/>
        <scheme val="minor"/>
      </rPr>
      <t>21</t>
    </r>
    <r>
      <rPr>
        <sz val="6"/>
        <color theme="1"/>
        <rFont val="宋体"/>
        <charset val="134"/>
        <scheme val="minor"/>
      </rPr>
      <t xml:space="preserve">年修正本）
</t>
    </r>
    <r>
      <rPr>
        <sz val="6"/>
        <color indexed="10"/>
        <rFont val="宋体"/>
        <charset val="134"/>
      </rPr>
      <t>第一百一十条</t>
    </r>
    <r>
      <rPr>
        <sz val="6"/>
        <rFont val="宋体"/>
        <family val="3"/>
        <charset val="134"/>
      </rPr>
      <t>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t>
    </r>
    <r>
      <rPr>
        <sz val="6"/>
        <color indexed="8"/>
        <rFont val="宋体"/>
        <charset val="134"/>
      </rPr>
      <t xml:space="preserve">
【行政法规】《生产安全事故报告和调查处理条例》（2007年）
第三十五条  事故发生单位主要负责人有下列行为之一的，处上一年年收入40%至80%的罚款；属于国家工作人员的，并依法给予处分；构成犯罪的，依法追究刑事责任：
　　（一）不立即组织事故抢救的；
　　（二）迟报或者漏报事故的；
　　（三）在事故调查处理期间擅离职守的。</t>
    </r>
    <phoneticPr fontId="23" type="noConversion"/>
  </si>
  <si>
    <t>对不具备法律、行政法规和国家标准或者行业标准规定的安全生产条件，导致发生重大、特别重大生产安全事故的处罚</t>
    <phoneticPr fontId="23" type="noConversion"/>
  </si>
  <si>
    <r>
      <t>【法律】《中华人民共和国安全生产法》（2021</t>
    </r>
    <r>
      <rPr>
        <sz val="6"/>
        <color theme="1"/>
        <rFont val="宋体"/>
        <charset val="134"/>
        <scheme val="minor"/>
      </rPr>
      <t xml:space="preserve">年修正本）
</t>
    </r>
    <r>
      <rPr>
        <sz val="6"/>
        <color indexed="10"/>
        <rFont val="宋体"/>
        <charset val="134"/>
      </rPr>
      <t>第一百一十三条　</t>
    </r>
    <r>
      <rPr>
        <sz val="6"/>
        <rFont val="宋体"/>
        <family val="3"/>
        <charset val="134"/>
      </rPr>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（三）不具备法律、行政法规和国家标准或者行业标准规定的安全生产条件，导致发生重大、特别重大生产安全事故的。</t>
    </r>
    <phoneticPr fontId="23" type="noConversion"/>
  </si>
  <si>
    <r>
      <t>【法律】《中华人民共和国安全生产法》（2021</t>
    </r>
    <r>
      <rPr>
        <sz val="6"/>
        <color theme="1"/>
        <rFont val="宋体"/>
        <charset val="134"/>
        <scheme val="minor"/>
      </rPr>
      <t xml:space="preserve">年修正本）
</t>
    </r>
    <r>
      <rPr>
        <sz val="6"/>
        <color indexed="10"/>
        <rFont val="宋体"/>
        <charset val="134"/>
      </rPr>
      <t>第一百一十四条</t>
    </r>
    <r>
      <rPr>
        <sz val="6"/>
        <color indexed="8"/>
        <rFont val="宋体"/>
        <charset val="134"/>
      </rPr>
      <t xml:space="preserve">  发生生产安全事故，对负有责任的生产经营单位除要求其依法承担相应的赔偿等责任外，由应急管理部门依照下列规定处以罚款</t>
    </r>
    <r>
      <rPr>
        <sz val="6"/>
        <color indexed="8"/>
        <rFont val="宋体"/>
        <family val="3"/>
        <charset val="134"/>
      </rPr>
      <t xml:space="preserve">:
</t>
    </r>
    <r>
      <rPr>
        <sz val="6"/>
        <color indexed="8"/>
        <rFont val="宋体"/>
        <charset val="134"/>
      </rPr>
      <t>（一）发生一般事故的，处三十万元以上一百万元以下的罚款；
（二）发生较大事故的，处一百万元以上二百万元以下的罚款；
（三）发生重大事故的，处二百万元以上一千万元以下的罚款；
（四）发生特别重大事故的，处一千万元以上二千万元以下的罚款。</t>
    </r>
    <phoneticPr fontId="23" type="noConversion"/>
  </si>
  <si>
    <r>
      <t xml:space="preserve">【法律】《中华人民共和国安全生产法》（2021年修正本）
</t>
    </r>
    <r>
      <rPr>
        <sz val="6"/>
        <color indexed="10"/>
        <rFont val="宋体"/>
        <charset val="134"/>
      </rPr>
      <t>第九十五条</t>
    </r>
    <r>
      <rPr>
        <sz val="6"/>
        <color indexed="8"/>
        <rFont val="宋体"/>
        <charset val="134"/>
      </rPr>
      <t xml:space="preserve">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【部门规章】</t>
    </r>
    <r>
      <rPr>
        <sz val="6"/>
        <color rgb="FFFF0000"/>
        <rFont val="宋体"/>
        <family val="3"/>
        <charset val="134"/>
      </rPr>
      <t>《生产安全事故报告和调查处理条例》</t>
    </r>
    <r>
      <rPr>
        <sz val="6"/>
        <color indexed="8"/>
        <rFont val="宋体"/>
        <charset val="134"/>
      </rPr>
      <t xml:space="preserve">
第三十八条  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t>
    </r>
    <phoneticPr fontId="23" type="noConversion"/>
  </si>
  <si>
    <r>
      <t xml:space="preserve">【法律】《中华人民共和国安全生产法》（2021年修正本）
</t>
    </r>
    <r>
      <rPr>
        <sz val="6"/>
        <color indexed="10"/>
        <rFont val="宋体"/>
        <charset val="134"/>
      </rPr>
      <t>第九十七条</t>
    </r>
    <r>
      <rPr>
        <sz val="6"/>
        <color indexed="8"/>
        <rFont val="宋体"/>
        <charset val="134"/>
      </rPr>
      <t xml:space="preserve">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【部门规章】《生产经营单位安全培训规定》（2015年修正本）
第三十条 第一款  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t>
    </r>
    <phoneticPr fontId="23" type="noConversion"/>
  </si>
  <si>
    <t>赤峰市应急管理局行政执法责任制清单（行政处罚）</t>
    <phoneticPr fontId="23" type="noConversion"/>
  </si>
  <si>
    <t>赤峰市应急管理局行政执法责任制清单（行政监督检查）</t>
    <phoneticPr fontId="23" type="noConversion"/>
  </si>
  <si>
    <r>
      <rPr>
        <b/>
        <sz val="20"/>
        <color theme="1"/>
        <rFont val="宋体"/>
        <family val="3"/>
        <charset val="134"/>
        <scheme val="minor"/>
      </rPr>
      <t>赤峰市应急管理局行政执法责任制清单</t>
    </r>
    <r>
      <rPr>
        <b/>
        <sz val="20"/>
        <color theme="1"/>
        <rFont val="宋体"/>
        <charset val="134"/>
        <scheme val="minor"/>
      </rPr>
      <t>（行政强制）</t>
    </r>
    <phoneticPr fontId="23" type="noConversion"/>
  </si>
  <si>
    <t>赤峰市应急管理局行政执法责任制清单（行政许可）</t>
    <phoneticPr fontId="23" type="noConversion"/>
  </si>
  <si>
    <t>赤峰市应急管理局行政执法责任制清单（行政奖励）</t>
    <phoneticPr fontId="23" type="noConversion"/>
  </si>
  <si>
    <r>
      <t>【行政法规】</t>
    </r>
    <r>
      <rPr>
        <sz val="9"/>
        <rFont val="宋体"/>
        <charset val="134"/>
      </rPr>
      <t>《自然灾害救助条例》（国务院令第709号 根据2019年3月2日《国务院关于修改部分行政法规的决定》修订）
   第二十九条　行政机关工作人员违反本条例规定，有下列行为之一的，由任免机关或者监察机关依照法律法规给予处分；构成犯罪的，依法追究刑事责任：
　　（一）迟报、谎报、瞒报自然灾害损失情况，造成后果的；
　　（二）未及时组织受灾人员转移安置，或者在提供基本生活救助、组织恢复重建过程中工作不力，造成后果的；
　　（三）截留、挪用、私分自然灾害救助款物或者捐赠款物的；
　　（四）不及时归还征用的财产，或者不按照规定给予补偿的；
　　（五）有滥用职权、玩忽职守、徇私舞弊的其他行为的。</t>
    </r>
    <phoneticPr fontId="23" type="noConversion"/>
  </si>
  <si>
    <t>赤峰市应急管理局行政执法责任制清单（行政给付）</t>
    <phoneticPr fontId="23" type="noConversion"/>
  </si>
  <si>
    <t>赤峰市应急管理局行政执法责任制清单（其他行政权利）</t>
    <phoneticPr fontId="23" type="noConversion"/>
  </si>
</sst>
</file>

<file path=xl/styles.xml><?xml version="1.0" encoding="utf-8"?>
<styleSheet xmlns="http://schemas.openxmlformats.org/spreadsheetml/2006/main">
  <fonts count="34">
    <font>
      <sz val="11"/>
      <color theme="1"/>
      <name val="宋体"/>
      <charset val="134"/>
      <scheme val="minor"/>
    </font>
    <font>
      <sz val="6"/>
      <name val="宋体"/>
      <charset val="134"/>
    </font>
    <font>
      <sz val="10"/>
      <name val="宋体"/>
      <charset val="134"/>
    </font>
    <font>
      <sz val="9"/>
      <name val="宋体"/>
      <charset val="134"/>
    </font>
    <font>
      <b/>
      <sz val="9"/>
      <name val="宋体"/>
      <charset val="134"/>
    </font>
    <font>
      <sz val="6"/>
      <color indexed="8"/>
      <name val="宋体"/>
      <charset val="134"/>
    </font>
    <font>
      <sz val="11"/>
      <color indexed="8"/>
      <name val="宋体"/>
      <charset val="134"/>
    </font>
    <font>
      <sz val="6"/>
      <name val="Calibri"/>
      <family val="2"/>
    </font>
    <font>
      <b/>
      <sz val="6"/>
      <name val="宋体"/>
      <charset val="134"/>
    </font>
    <font>
      <sz val="6"/>
      <color indexed="10"/>
      <name val="宋体"/>
      <charset val="134"/>
    </font>
    <font>
      <b/>
      <sz val="9"/>
      <name val="Tahoma"/>
      <family val="2"/>
      <charset val="134"/>
    </font>
    <font>
      <sz val="9"/>
      <name val="Tahoma"/>
      <family val="2"/>
      <charset val="134"/>
    </font>
    <font>
      <sz val="11"/>
      <color theme="1"/>
      <name val="宋体"/>
      <charset val="134"/>
      <scheme val="minor"/>
    </font>
    <font>
      <b/>
      <sz val="11"/>
      <color theme="1"/>
      <name val="宋体"/>
      <charset val="134"/>
      <scheme val="minor"/>
    </font>
    <font>
      <sz val="11"/>
      <name val="宋体"/>
      <charset val="134"/>
      <scheme val="minor"/>
    </font>
    <font>
      <b/>
      <sz val="20"/>
      <color theme="1"/>
      <name val="宋体"/>
      <charset val="134"/>
      <scheme val="minor"/>
    </font>
    <font>
      <b/>
      <sz val="11"/>
      <color theme="1"/>
      <name val="宋体"/>
      <charset val="134"/>
    </font>
    <font>
      <sz val="6"/>
      <name val="宋体"/>
      <charset val="134"/>
      <scheme val="major"/>
    </font>
    <font>
      <sz val="6"/>
      <name val="宋体"/>
      <charset val="134"/>
      <scheme val="minor"/>
    </font>
    <font>
      <sz val="10"/>
      <name val="宋体"/>
      <charset val="134"/>
      <scheme val="minor"/>
    </font>
    <font>
      <sz val="6"/>
      <color theme="1"/>
      <name val="宋体"/>
      <charset val="134"/>
    </font>
    <font>
      <b/>
      <sz val="11"/>
      <name val="宋体"/>
      <charset val="134"/>
      <scheme val="minor"/>
    </font>
    <font>
      <sz val="6"/>
      <color theme="1"/>
      <name val="宋体"/>
      <charset val="134"/>
      <scheme val="minor"/>
    </font>
    <font>
      <sz val="9"/>
      <name val="宋体"/>
      <charset val="134"/>
      <scheme val="minor"/>
    </font>
    <font>
      <sz val="6"/>
      <color rgb="FFFF0000"/>
      <name val="宋体"/>
      <family val="3"/>
      <charset val="134"/>
      <scheme val="minor"/>
    </font>
    <font>
      <sz val="6"/>
      <color theme="1"/>
      <name val="宋体"/>
      <family val="3"/>
      <charset val="134"/>
      <scheme val="minor"/>
    </font>
    <font>
      <sz val="6"/>
      <name val="宋体"/>
      <family val="3"/>
      <charset val="134"/>
    </font>
    <font>
      <sz val="6"/>
      <color theme="1"/>
      <name val="宋体"/>
      <family val="3"/>
      <charset val="134"/>
    </font>
    <font>
      <sz val="6"/>
      <color indexed="8"/>
      <name val="宋体"/>
      <family val="3"/>
      <charset val="134"/>
    </font>
    <font>
      <sz val="6"/>
      <color rgb="FFFF0000"/>
      <name val="宋体"/>
      <family val="3"/>
      <charset val="134"/>
    </font>
    <font>
      <b/>
      <sz val="20"/>
      <color theme="1"/>
      <name val="宋体"/>
      <family val="3"/>
      <charset val="134"/>
      <scheme val="minor"/>
    </font>
    <font>
      <b/>
      <sz val="9"/>
      <name val="宋体"/>
      <family val="3"/>
      <charset val="134"/>
    </font>
    <font>
      <b/>
      <sz val="18"/>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8">
    <xf numFmtId="0" fontId="0" fillId="0" borderId="0">
      <alignment vertical="center"/>
    </xf>
    <xf numFmtId="0" fontId="6" fillId="0" borderId="0">
      <alignment vertical="center"/>
    </xf>
    <xf numFmtId="0" fontId="12"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76">
    <xf numFmtId="0" fontId="0" fillId="0" borderId="0" xfId="0">
      <alignment vertical="center"/>
    </xf>
    <xf numFmtId="0" fontId="13" fillId="2" borderId="0" xfId="0" applyFont="1" applyFill="1">
      <alignment vertical="center"/>
    </xf>
    <xf numFmtId="0" fontId="14" fillId="0" borderId="0" xfId="0" applyFont="1">
      <alignment vertical="center"/>
    </xf>
    <xf numFmtId="0" fontId="0" fillId="0" borderId="0" xfId="0" applyAlignment="1">
      <alignment vertical="center"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3" fillId="2" borderId="1" xfId="0" applyFont="1" applyFill="1" applyBorder="1">
      <alignment vertical="center"/>
    </xf>
    <xf numFmtId="0" fontId="17" fillId="0" borderId="1" xfId="0" applyNumberFormat="1" applyFont="1" applyFill="1" applyBorder="1" applyAlignment="1">
      <alignment vertical="center" wrapText="1"/>
    </xf>
    <xf numFmtId="0" fontId="1" fillId="0" borderId="1" xfId="7" applyFont="1" applyFill="1" applyBorder="1" applyAlignment="1">
      <alignment horizontal="center" vertical="center" wrapText="1"/>
    </xf>
    <xf numFmtId="0" fontId="1" fillId="0" borderId="1" xfId="0" applyFont="1" applyFill="1" applyBorder="1" applyAlignment="1">
      <alignment horizontal="justify" vertical="center" wrapText="1"/>
    </xf>
    <xf numFmtId="0" fontId="18"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Border="1" applyAlignment="1">
      <alignmen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1" fillId="2" borderId="1" xfId="0" applyFont="1" applyFill="1" applyBorder="1" applyAlignment="1">
      <alignment horizontal="justify" vertical="center" wrapText="1"/>
    </xf>
    <xf numFmtId="0" fontId="14" fillId="0" borderId="1" xfId="0" applyFont="1" applyBorder="1" applyAlignme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0" fillId="2" borderId="1" xfId="0" applyFont="1" applyFill="1" applyBorder="1" applyAlignment="1">
      <alignment vertical="center" wrapText="1"/>
    </xf>
    <xf numFmtId="0" fontId="21" fillId="0" borderId="0" xfId="0" applyFont="1">
      <alignment vertical="center"/>
    </xf>
    <xf numFmtId="0" fontId="14" fillId="0" borderId="0" xfId="0" applyFont="1">
      <alignment vertical="center"/>
    </xf>
    <xf numFmtId="0" fontId="14" fillId="0" borderId="0" xfId="0" applyFont="1" applyAlignment="1">
      <alignment vertical="center" wrapText="1"/>
    </xf>
    <xf numFmtId="0" fontId="1" fillId="0" borderId="1" xfId="4" applyFont="1" applyFill="1" applyBorder="1" applyAlignment="1">
      <alignment horizontal="center" vertical="center" wrapText="1"/>
    </xf>
    <xf numFmtId="0" fontId="1" fillId="0" borderId="1" xfId="4" applyFont="1" applyFill="1" applyBorder="1" applyAlignment="1">
      <alignment horizontal="left" vertical="center" wrapText="1"/>
    </xf>
    <xf numFmtId="0" fontId="1" fillId="0" borderId="1" xfId="4" applyFont="1" applyFill="1" applyBorder="1" applyAlignment="1">
      <alignment horizontal="justify" vertical="center" wrapText="1"/>
    </xf>
    <xf numFmtId="0" fontId="1" fillId="0" borderId="1" xfId="4" applyFont="1" applyBorder="1" applyAlignment="1">
      <alignment horizontal="justify" vertical="center" wrapText="1"/>
    </xf>
    <xf numFmtId="0" fontId="1" fillId="0" borderId="1" xfId="4"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Fill="1" applyBorder="1" applyAlignment="1">
      <alignment horizontal="center" vertical="center" wrapText="1"/>
    </xf>
    <xf numFmtId="0" fontId="0" fillId="2" borderId="0" xfId="0" applyFill="1">
      <alignment vertical="center"/>
    </xf>
    <xf numFmtId="0" fontId="16" fillId="2" borderId="1" xfId="4" applyFont="1" applyFill="1" applyBorder="1" applyAlignment="1">
      <alignment horizontal="center" vertical="center" wrapText="1"/>
    </xf>
    <xf numFmtId="0" fontId="16"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22" fillId="2" borderId="1" xfId="0" applyFont="1" applyFill="1" applyBorder="1" applyAlignment="1">
      <alignment vertical="center" wrapText="1"/>
    </xf>
    <xf numFmtId="0" fontId="20" fillId="2" borderId="1" xfId="0" applyFont="1" applyFill="1" applyBorder="1" applyAlignment="1">
      <alignment horizontal="justify" vertical="center" wrapText="1"/>
    </xf>
    <xf numFmtId="0" fontId="22" fillId="2" borderId="0" xfId="0" applyFont="1" applyFill="1">
      <alignment vertical="center"/>
    </xf>
    <xf numFmtId="0" fontId="18" fillId="2" borderId="0" xfId="0" applyFont="1" applyFill="1">
      <alignment vertical="center"/>
    </xf>
    <xf numFmtId="0" fontId="18" fillId="2" borderId="0" xfId="0" applyFont="1" applyFill="1">
      <alignment vertical="center"/>
    </xf>
    <xf numFmtId="0" fontId="1" fillId="2" borderId="1" xfId="7" applyFont="1" applyFill="1" applyBorder="1" applyAlignment="1">
      <alignment horizontal="left" vertical="center" wrapText="1"/>
    </xf>
    <xf numFmtId="0" fontId="1" fillId="2" borderId="1" xfId="7" applyFont="1" applyFill="1" applyBorder="1" applyAlignment="1">
      <alignment vertical="center" wrapText="1"/>
    </xf>
    <xf numFmtId="0" fontId="1" fillId="2" borderId="1" xfId="0" applyFont="1" applyFill="1" applyBorder="1" applyAlignment="1">
      <alignment horizontal="left" vertical="center" wrapText="1"/>
    </xf>
    <xf numFmtId="0" fontId="18" fillId="2" borderId="1" xfId="0" applyFont="1" applyFill="1" applyBorder="1">
      <alignment vertical="center"/>
    </xf>
    <xf numFmtId="0" fontId="1" fillId="2" borderId="1" xfId="0" applyFont="1" applyFill="1" applyBorder="1" applyAlignment="1">
      <alignment vertical="center" wrapText="1"/>
    </xf>
    <xf numFmtId="0" fontId="18" fillId="2" borderId="1" xfId="3" applyFont="1" applyFill="1" applyBorder="1" applyAlignment="1">
      <alignment horizontal="left" vertical="center" wrapText="1"/>
    </xf>
    <xf numFmtId="0" fontId="18" fillId="2" borderId="1" xfId="4" applyFont="1" applyFill="1" applyBorder="1" applyAlignment="1">
      <alignment horizontal="center" vertical="center" wrapText="1"/>
    </xf>
    <xf numFmtId="0" fontId="18" fillId="2" borderId="1" xfId="6" applyFont="1" applyFill="1" applyBorder="1" applyAlignment="1">
      <alignment horizontal="left" vertical="center" wrapText="1"/>
    </xf>
    <xf numFmtId="0" fontId="1" fillId="2" borderId="1" xfId="6" applyNumberFormat="1" applyFont="1" applyFill="1" applyBorder="1" applyAlignment="1">
      <alignment vertical="center" wrapText="1"/>
    </xf>
    <xf numFmtId="0" fontId="18" fillId="2" borderId="1" xfId="0" applyFont="1" applyFill="1" applyBorder="1" applyAlignment="1">
      <alignment horizontal="left" vertical="center" wrapText="1"/>
    </xf>
    <xf numFmtId="0" fontId="18" fillId="2" borderId="1" xfId="0" applyFont="1" applyFill="1" applyBorder="1" applyAlignment="1">
      <alignment vertical="center" wrapText="1"/>
    </xf>
    <xf numFmtId="0" fontId="18" fillId="2" borderId="1" xfId="6" applyNumberFormat="1" applyFont="1" applyFill="1" applyBorder="1" applyAlignment="1">
      <alignment vertical="center" wrapText="1"/>
    </xf>
    <xf numFmtId="0" fontId="18" fillId="2" borderId="1" xfId="3" applyNumberFormat="1" applyFont="1" applyFill="1" applyBorder="1" applyAlignment="1">
      <alignment horizontal="left" vertical="center" wrapText="1"/>
    </xf>
    <xf numFmtId="0" fontId="22" fillId="2" borderId="0" xfId="0" applyFont="1" applyFill="1">
      <alignment vertical="center"/>
    </xf>
    <xf numFmtId="0" fontId="22" fillId="2" borderId="0" xfId="0" applyFont="1" applyFill="1">
      <alignment vertical="center"/>
    </xf>
    <xf numFmtId="0" fontId="22" fillId="2" borderId="1" xfId="0" applyFont="1" applyFill="1" applyBorder="1">
      <alignment vertical="center"/>
    </xf>
    <xf numFmtId="0" fontId="22" fillId="2" borderId="1" xfId="0" applyFont="1" applyFill="1" applyBorder="1" applyAlignment="1">
      <alignment horizontal="center" vertical="center" wrapText="1"/>
    </xf>
    <xf numFmtId="0" fontId="18" fillId="2" borderId="1" xfId="0" applyFont="1" applyFill="1" applyBorder="1">
      <alignment vertical="center"/>
    </xf>
    <xf numFmtId="0" fontId="25" fillId="2" borderId="1" xfId="0" applyFont="1" applyFill="1" applyBorder="1" applyAlignment="1">
      <alignment vertical="center" wrapText="1"/>
    </xf>
    <xf numFmtId="0" fontId="25" fillId="2" borderId="1" xfId="0" applyFont="1" applyFill="1" applyBorder="1" applyAlignment="1">
      <alignment horizontal="center" vertical="center" wrapText="1"/>
    </xf>
    <xf numFmtId="0" fontId="1" fillId="2" borderId="1" xfId="7" applyFont="1" applyFill="1" applyBorder="1" applyAlignment="1">
      <alignment horizontal="center" vertical="center"/>
    </xf>
    <xf numFmtId="0" fontId="18" fillId="2" borderId="1" xfId="0" applyFont="1" applyFill="1" applyBorder="1" applyAlignment="1">
      <alignment horizontal="center" vertical="center"/>
    </xf>
    <xf numFmtId="0" fontId="1" fillId="2" borderId="1" xfId="4" applyFont="1" applyFill="1" applyBorder="1" applyAlignment="1">
      <alignment horizontal="center" vertical="center"/>
    </xf>
    <xf numFmtId="0" fontId="14" fillId="2" borderId="0" xfId="0" applyFont="1" applyFill="1">
      <alignment vertical="center"/>
    </xf>
    <xf numFmtId="0" fontId="1" fillId="2" borderId="1" xfId="7" applyFont="1" applyFill="1" applyBorder="1" applyAlignment="1">
      <alignment horizontal="center" vertical="center" wrapText="1"/>
    </xf>
    <xf numFmtId="0" fontId="15" fillId="2" borderId="1" xfId="0" applyFont="1" applyFill="1" applyBorder="1" applyAlignment="1">
      <alignment horizontal="center" vertical="center"/>
    </xf>
    <xf numFmtId="0" fontId="18" fillId="2" borderId="1" xfId="0" applyFont="1" applyFill="1" applyBorder="1" applyAlignment="1">
      <alignment horizontal="center" vertical="center"/>
    </xf>
    <xf numFmtId="0" fontId="1" fillId="0" borderId="1" xfId="4"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30" fillId="2" borderId="1" xfId="0" applyFont="1" applyFill="1" applyBorder="1" applyAlignment="1">
      <alignment horizontal="center" vertical="center"/>
    </xf>
    <xf numFmtId="0" fontId="31" fillId="0" borderId="1" xfId="0" applyFont="1" applyFill="1" applyBorder="1" applyAlignment="1">
      <alignment horizontal="left" vertical="center" wrapText="1"/>
    </xf>
    <xf numFmtId="0" fontId="32" fillId="2" borderId="1" xfId="0" applyFont="1" applyFill="1" applyBorder="1" applyAlignment="1">
      <alignment horizontal="center" vertical="center"/>
    </xf>
  </cellXfs>
  <cellStyles count="8">
    <cellStyle name="常规" xfId="0" builtinId="0"/>
    <cellStyle name="常规 2" xfId="4"/>
    <cellStyle name="常规 29" xfId="5"/>
    <cellStyle name="常规 30" xfId="1"/>
    <cellStyle name="常规 32" xfId="3"/>
    <cellStyle name="常规 33" xfId="6"/>
    <cellStyle name="常规 4" xfId="7"/>
    <cellStyle name="常规 9" xfId="2"/>
  </cellStyles>
  <dxfs count="5">
    <dxf>
      <font>
        <b val="0"/>
        <i val="0"/>
        <strike val="0"/>
        <condense val="0"/>
        <extend val="0"/>
        <outline val="0"/>
        <shadow val="0"/>
        <u val="none"/>
        <sz val="12"/>
        <color rgb="FF9C0006"/>
      </font>
      <fill>
        <patternFill patternType="solid">
          <fgColor indexed="64"/>
          <bgColor rgb="FFFFC7CE"/>
        </patternFill>
      </fill>
    </dxf>
    <dxf>
      <font>
        <b val="0"/>
        <i val="0"/>
        <strike val="0"/>
        <condense val="0"/>
        <extend val="0"/>
        <outline val="0"/>
        <shadow val="0"/>
        <u val="none"/>
        <sz val="12"/>
        <color rgb="FF9C0006"/>
      </font>
      <fill>
        <patternFill patternType="solid">
          <fgColor indexed="64"/>
          <bgColor rgb="FFFFC7CE"/>
        </patternFill>
      </fill>
    </dxf>
    <dxf>
      <font>
        <b val="0"/>
        <i val="0"/>
        <strike val="0"/>
        <condense val="0"/>
        <extend val="0"/>
        <outline val="0"/>
        <shadow val="0"/>
        <u val="none"/>
        <sz val="12"/>
        <color rgb="FF9C0006"/>
      </font>
      <fill>
        <patternFill patternType="solid">
          <fgColor indexed="64"/>
          <bgColor rgb="FFFFC7CE"/>
        </patternFill>
      </fill>
    </dxf>
    <dxf>
      <font>
        <b val="0"/>
        <i val="0"/>
        <strike val="0"/>
        <condense val="0"/>
        <extend val="0"/>
        <outline val="0"/>
        <shadow val="0"/>
        <u val="none"/>
        <sz val="12"/>
        <color rgb="FF9C0006"/>
      </font>
      <fill>
        <patternFill patternType="solid">
          <fgColor indexed="64"/>
          <bgColor rgb="FFFFC7CE"/>
        </patternFill>
      </fill>
    </dxf>
    <dxf>
      <font>
        <b val="0"/>
        <i val="0"/>
        <strike val="0"/>
        <condense val="0"/>
        <extend val="0"/>
        <outline val="0"/>
        <shadow val="0"/>
        <u val="none"/>
        <sz val="12"/>
        <color rgb="FF9C0006"/>
      </font>
      <fill>
        <patternFill patternType="solid">
          <fgColor indexed="64"/>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hyperlink" Target="http://zwfw.chifeng.gov.cn/webIndex.action?districtId=150400" TargetMode="External"/><Relationship Id="rId1" Type="http://schemas.openxmlformats.org/officeDocument/2006/relationships/hyperlink" Target="http://zwfw.chifeng.gov.cn/webIndex.action?districtId=150400" TargetMode="External"/></Relationships>
</file>

<file path=xl/worksheets/sheet1.xml><?xml version="1.0" encoding="utf-8"?>
<worksheet xmlns="http://schemas.openxmlformats.org/spreadsheetml/2006/main" xmlns:r="http://schemas.openxmlformats.org/officeDocument/2006/relationships">
  <sheetPr enableFormatConditionsCalculation="0">
    <tabColor rgb="FFFFC000"/>
  </sheetPr>
  <dimension ref="A1:H263"/>
  <sheetViews>
    <sheetView tabSelected="1" zoomScale="130" zoomScaleNormal="130" zoomScaleSheetLayoutView="100" workbookViewId="0">
      <pane ySplit="2" topLeftCell="A6" activePane="bottomLeft" state="frozen"/>
      <selection pane="bottomLeft" sqref="A1:H1"/>
    </sheetView>
  </sheetViews>
  <sheetFormatPr defaultRowHeight="9"/>
  <cols>
    <col min="1" max="1" width="4.875" style="56" customWidth="1"/>
    <col min="2" max="2" width="5.25" style="55" customWidth="1"/>
    <col min="3" max="3" width="5.125" style="55" customWidth="1"/>
    <col min="4" max="4" width="29.75" style="55" customWidth="1"/>
    <col min="5" max="5" width="5.125" style="55" customWidth="1"/>
    <col min="6" max="6" width="33" style="55" customWidth="1"/>
    <col min="7" max="7" width="70.25" style="56" customWidth="1"/>
    <col min="8" max="8" width="4.75" style="57" customWidth="1"/>
    <col min="9" max="16384" width="9" style="55"/>
  </cols>
  <sheetData>
    <row r="1" spans="1:8" s="39" customFormat="1" ht="39" customHeight="1">
      <c r="A1" s="67" t="s">
        <v>651</v>
      </c>
      <c r="B1" s="67"/>
      <c r="C1" s="67"/>
      <c r="D1" s="67"/>
      <c r="E1" s="67"/>
      <c r="F1" s="67"/>
      <c r="G1" s="67"/>
      <c r="H1" s="67"/>
    </row>
    <row r="2" spans="1:8" s="1" customFormat="1" ht="27">
      <c r="A2" s="4" t="s">
        <v>0</v>
      </c>
      <c r="B2" s="4" t="s">
        <v>1</v>
      </c>
      <c r="C2" s="4" t="s">
        <v>2</v>
      </c>
      <c r="D2" s="4" t="s">
        <v>3</v>
      </c>
      <c r="E2" s="4" t="s">
        <v>4</v>
      </c>
      <c r="F2" s="4" t="s">
        <v>5</v>
      </c>
      <c r="G2" s="5" t="s">
        <v>6</v>
      </c>
      <c r="H2" s="6" t="s">
        <v>7</v>
      </c>
    </row>
    <row r="3" spans="1:8" ht="369">
      <c r="A3" s="58">
        <v>1</v>
      </c>
      <c r="B3" s="36" t="s">
        <v>8</v>
      </c>
      <c r="C3" s="36" t="s">
        <v>9</v>
      </c>
      <c r="D3" s="21" t="s">
        <v>10</v>
      </c>
      <c r="E3" s="37" t="s">
        <v>11</v>
      </c>
      <c r="F3" s="38" t="s">
        <v>12</v>
      </c>
      <c r="G3" s="38" t="s">
        <v>13</v>
      </c>
    </row>
    <row r="4" spans="1:8" ht="378">
      <c r="A4" s="58">
        <v>2</v>
      </c>
      <c r="B4" s="21" t="s">
        <v>14</v>
      </c>
      <c r="C4" s="36" t="s">
        <v>9</v>
      </c>
      <c r="D4" s="21" t="s">
        <v>15</v>
      </c>
      <c r="E4" s="37" t="s">
        <v>11</v>
      </c>
      <c r="F4" s="38" t="s">
        <v>12</v>
      </c>
      <c r="G4" s="38" t="s">
        <v>13</v>
      </c>
    </row>
    <row r="5" spans="1:8" ht="333">
      <c r="A5" s="58">
        <v>3</v>
      </c>
      <c r="B5" s="21" t="s">
        <v>16</v>
      </c>
      <c r="C5" s="36" t="s">
        <v>9</v>
      </c>
      <c r="D5" s="21" t="s">
        <v>17</v>
      </c>
      <c r="E5" s="37" t="s">
        <v>11</v>
      </c>
      <c r="F5" s="38" t="s">
        <v>12</v>
      </c>
      <c r="G5" s="38" t="s">
        <v>13</v>
      </c>
    </row>
    <row r="6" spans="1:8" ht="333">
      <c r="A6" s="58">
        <v>4</v>
      </c>
      <c r="B6" s="21" t="s">
        <v>18</v>
      </c>
      <c r="C6" s="36" t="s">
        <v>9</v>
      </c>
      <c r="D6" s="21" t="s">
        <v>19</v>
      </c>
      <c r="E6" s="37" t="s">
        <v>11</v>
      </c>
      <c r="F6" s="38" t="s">
        <v>12</v>
      </c>
      <c r="G6" s="38" t="s">
        <v>13</v>
      </c>
    </row>
    <row r="7" spans="1:8" ht="333">
      <c r="A7" s="58">
        <v>5</v>
      </c>
      <c r="B7" s="21" t="s">
        <v>20</v>
      </c>
      <c r="C7" s="36" t="s">
        <v>9</v>
      </c>
      <c r="D7" s="21" t="s">
        <v>21</v>
      </c>
      <c r="E7" s="37" t="s">
        <v>11</v>
      </c>
      <c r="F7" s="38" t="s">
        <v>12</v>
      </c>
      <c r="G7" s="38" t="s">
        <v>13</v>
      </c>
    </row>
    <row r="8" spans="1:8" ht="333">
      <c r="A8" s="58">
        <v>6</v>
      </c>
      <c r="B8" s="21" t="s">
        <v>22</v>
      </c>
      <c r="C8" s="36" t="s">
        <v>9</v>
      </c>
      <c r="D8" s="21" t="s">
        <v>23</v>
      </c>
      <c r="E8" s="37" t="s">
        <v>11</v>
      </c>
      <c r="F8" s="38" t="s">
        <v>12</v>
      </c>
      <c r="G8" s="38" t="s">
        <v>13</v>
      </c>
    </row>
    <row r="9" spans="1:8" ht="333">
      <c r="A9" s="58">
        <v>7</v>
      </c>
      <c r="B9" s="21" t="s">
        <v>24</v>
      </c>
      <c r="C9" s="36" t="s">
        <v>9</v>
      </c>
      <c r="D9" s="21" t="s">
        <v>25</v>
      </c>
      <c r="E9" s="37" t="s">
        <v>11</v>
      </c>
      <c r="F9" s="38" t="s">
        <v>12</v>
      </c>
      <c r="G9" s="38" t="s">
        <v>13</v>
      </c>
    </row>
    <row r="10" spans="1:8" ht="333">
      <c r="A10" s="58">
        <v>8</v>
      </c>
      <c r="B10" s="58" t="s">
        <v>26</v>
      </c>
      <c r="C10" s="58" t="s">
        <v>9</v>
      </c>
      <c r="D10" s="37" t="s">
        <v>611</v>
      </c>
      <c r="E10" s="37" t="s">
        <v>11</v>
      </c>
      <c r="F10" s="38" t="s">
        <v>12</v>
      </c>
      <c r="G10" s="38" t="s">
        <v>612</v>
      </c>
    </row>
    <row r="11" spans="1:8" ht="333">
      <c r="A11" s="58">
        <v>9</v>
      </c>
      <c r="B11" s="58" t="s">
        <v>28</v>
      </c>
      <c r="C11" s="58" t="s">
        <v>9</v>
      </c>
      <c r="D11" s="37" t="s">
        <v>614</v>
      </c>
      <c r="E11" s="37" t="s">
        <v>11</v>
      </c>
      <c r="F11" s="38" t="s">
        <v>12</v>
      </c>
      <c r="G11" s="38" t="s">
        <v>27</v>
      </c>
    </row>
    <row r="12" spans="1:8" ht="333">
      <c r="A12" s="58">
        <v>10</v>
      </c>
      <c r="B12" s="58" t="s">
        <v>29</v>
      </c>
      <c r="C12" s="58" t="s">
        <v>9</v>
      </c>
      <c r="D12" s="37" t="s">
        <v>613</v>
      </c>
      <c r="E12" s="37" t="s">
        <v>11</v>
      </c>
      <c r="F12" s="38" t="s">
        <v>12</v>
      </c>
      <c r="G12" s="38" t="s">
        <v>27</v>
      </c>
    </row>
    <row r="13" spans="1:8" ht="333">
      <c r="A13" s="58">
        <v>11</v>
      </c>
      <c r="B13" s="58" t="s">
        <v>30</v>
      </c>
      <c r="C13" s="58" t="s">
        <v>9</v>
      </c>
      <c r="D13" s="37" t="s">
        <v>31</v>
      </c>
      <c r="E13" s="37" t="s">
        <v>11</v>
      </c>
      <c r="F13" s="38" t="s">
        <v>12</v>
      </c>
      <c r="G13" s="38" t="s">
        <v>27</v>
      </c>
    </row>
    <row r="14" spans="1:8" ht="333">
      <c r="A14" s="58">
        <v>12</v>
      </c>
      <c r="B14" s="58" t="s">
        <v>32</v>
      </c>
      <c r="C14" s="58" t="s">
        <v>9</v>
      </c>
      <c r="D14" s="37" t="s">
        <v>33</v>
      </c>
      <c r="E14" s="37" t="s">
        <v>11</v>
      </c>
      <c r="F14" s="38" t="s">
        <v>12</v>
      </c>
      <c r="G14" s="38" t="s">
        <v>27</v>
      </c>
    </row>
    <row r="15" spans="1:8" ht="333">
      <c r="A15" s="58">
        <v>13</v>
      </c>
      <c r="B15" s="58" t="s">
        <v>34</v>
      </c>
      <c r="C15" s="58" t="s">
        <v>9</v>
      </c>
      <c r="D15" s="37" t="s">
        <v>35</v>
      </c>
      <c r="E15" s="37" t="s">
        <v>11</v>
      </c>
      <c r="F15" s="38" t="s">
        <v>12</v>
      </c>
      <c r="G15" s="38" t="s">
        <v>27</v>
      </c>
    </row>
    <row r="16" spans="1:8" ht="333">
      <c r="A16" s="58">
        <v>14</v>
      </c>
      <c r="B16" s="58" t="s">
        <v>36</v>
      </c>
      <c r="C16" s="58" t="s">
        <v>9</v>
      </c>
      <c r="D16" s="37" t="s">
        <v>37</v>
      </c>
      <c r="E16" s="37" t="s">
        <v>11</v>
      </c>
      <c r="F16" s="38" t="s">
        <v>12</v>
      </c>
      <c r="G16" s="38" t="s">
        <v>27</v>
      </c>
    </row>
    <row r="17" spans="1:8" ht="333">
      <c r="A17" s="58">
        <v>15</v>
      </c>
      <c r="B17" s="58" t="s">
        <v>38</v>
      </c>
      <c r="C17" s="58" t="s">
        <v>9</v>
      </c>
      <c r="D17" s="37" t="s">
        <v>39</v>
      </c>
      <c r="E17" s="37" t="s">
        <v>11</v>
      </c>
      <c r="F17" s="38" t="s">
        <v>12</v>
      </c>
      <c r="G17" s="38" t="s">
        <v>27</v>
      </c>
    </row>
    <row r="18" spans="1:8" ht="333">
      <c r="A18" s="58">
        <v>16</v>
      </c>
      <c r="B18" s="58" t="s">
        <v>40</v>
      </c>
      <c r="C18" s="58" t="s">
        <v>9</v>
      </c>
      <c r="D18" s="37" t="s">
        <v>41</v>
      </c>
      <c r="E18" s="37" t="s">
        <v>11</v>
      </c>
      <c r="F18" s="38" t="s">
        <v>12</v>
      </c>
      <c r="G18" s="38" t="s">
        <v>27</v>
      </c>
    </row>
    <row r="19" spans="1:8" ht="333">
      <c r="A19" s="58">
        <v>17</v>
      </c>
      <c r="B19" s="58" t="s">
        <v>42</v>
      </c>
      <c r="C19" s="58" t="s">
        <v>9</v>
      </c>
      <c r="D19" s="37" t="s">
        <v>43</v>
      </c>
      <c r="E19" s="37" t="s">
        <v>11</v>
      </c>
      <c r="F19" s="38" t="s">
        <v>12</v>
      </c>
      <c r="G19" s="38" t="s">
        <v>27</v>
      </c>
    </row>
    <row r="20" spans="1:8" ht="333">
      <c r="A20" s="58">
        <v>18</v>
      </c>
      <c r="B20" s="58" t="s">
        <v>44</v>
      </c>
      <c r="C20" s="58" t="s">
        <v>9</v>
      </c>
      <c r="D20" s="37" t="s">
        <v>45</v>
      </c>
      <c r="E20" s="37" t="s">
        <v>11</v>
      </c>
      <c r="F20" s="38" t="s">
        <v>12</v>
      </c>
      <c r="G20" s="38" t="s">
        <v>27</v>
      </c>
    </row>
    <row r="21" spans="1:8" s="40" customFormat="1" ht="333">
      <c r="A21" s="58">
        <v>19</v>
      </c>
      <c r="B21" s="58" t="s">
        <v>46</v>
      </c>
      <c r="C21" s="58" t="s">
        <v>9</v>
      </c>
      <c r="D21" s="37" t="s">
        <v>47</v>
      </c>
      <c r="E21" s="37" t="s">
        <v>11</v>
      </c>
      <c r="F21" s="38" t="s">
        <v>12</v>
      </c>
      <c r="G21" s="38" t="s">
        <v>27</v>
      </c>
      <c r="H21" s="59"/>
    </row>
    <row r="22" spans="1:8" s="40" customFormat="1" ht="333">
      <c r="A22" s="58">
        <v>20</v>
      </c>
      <c r="B22" s="58" t="s">
        <v>48</v>
      </c>
      <c r="C22" s="58" t="s">
        <v>9</v>
      </c>
      <c r="D22" s="37" t="s">
        <v>49</v>
      </c>
      <c r="E22" s="37" t="s">
        <v>11</v>
      </c>
      <c r="F22" s="38" t="s">
        <v>12</v>
      </c>
      <c r="G22" s="38" t="s">
        <v>27</v>
      </c>
      <c r="H22" s="59"/>
    </row>
    <row r="23" spans="1:8" s="40" customFormat="1" ht="333">
      <c r="A23" s="58">
        <v>21</v>
      </c>
      <c r="B23" s="58" t="s">
        <v>50</v>
      </c>
      <c r="C23" s="58" t="s">
        <v>9</v>
      </c>
      <c r="D23" s="37" t="s">
        <v>51</v>
      </c>
      <c r="E23" s="37" t="s">
        <v>11</v>
      </c>
      <c r="F23" s="38" t="s">
        <v>12</v>
      </c>
      <c r="G23" s="38" t="s">
        <v>27</v>
      </c>
      <c r="H23" s="59"/>
    </row>
    <row r="24" spans="1:8" s="40" customFormat="1" ht="333">
      <c r="A24" s="58">
        <v>22</v>
      </c>
      <c r="B24" s="58" t="s">
        <v>52</v>
      </c>
      <c r="C24" s="58" t="s">
        <v>9</v>
      </c>
      <c r="D24" s="37" t="s">
        <v>53</v>
      </c>
      <c r="E24" s="37" t="s">
        <v>11</v>
      </c>
      <c r="F24" s="38" t="s">
        <v>12</v>
      </c>
      <c r="G24" s="38" t="s">
        <v>27</v>
      </c>
      <c r="H24" s="59"/>
    </row>
    <row r="25" spans="1:8" s="40" customFormat="1" ht="333">
      <c r="A25" s="58">
        <v>23</v>
      </c>
      <c r="B25" s="58" t="s">
        <v>54</v>
      </c>
      <c r="C25" s="58" t="s">
        <v>9</v>
      </c>
      <c r="D25" s="37" t="s">
        <v>55</v>
      </c>
      <c r="E25" s="37" t="s">
        <v>11</v>
      </c>
      <c r="F25" s="38" t="s">
        <v>12</v>
      </c>
      <c r="G25" s="38" t="s">
        <v>27</v>
      </c>
      <c r="H25" s="59"/>
    </row>
    <row r="26" spans="1:8" s="40" customFormat="1" ht="333">
      <c r="A26" s="58">
        <v>24</v>
      </c>
      <c r="B26" s="58" t="s">
        <v>56</v>
      </c>
      <c r="C26" s="58" t="s">
        <v>9</v>
      </c>
      <c r="D26" s="37" t="s">
        <v>57</v>
      </c>
      <c r="E26" s="37" t="s">
        <v>11</v>
      </c>
      <c r="F26" s="38" t="s">
        <v>12</v>
      </c>
      <c r="G26" s="38" t="s">
        <v>27</v>
      </c>
      <c r="H26" s="59"/>
    </row>
    <row r="27" spans="1:8" s="40" customFormat="1" ht="333">
      <c r="A27" s="58">
        <v>25</v>
      </c>
      <c r="B27" s="58" t="s">
        <v>58</v>
      </c>
      <c r="C27" s="58" t="s">
        <v>9</v>
      </c>
      <c r="D27" s="37" t="s">
        <v>59</v>
      </c>
      <c r="E27" s="37" t="s">
        <v>11</v>
      </c>
      <c r="F27" s="38" t="s">
        <v>12</v>
      </c>
      <c r="G27" s="38" t="s">
        <v>27</v>
      </c>
      <c r="H27" s="59"/>
    </row>
    <row r="28" spans="1:8" s="40" customFormat="1" ht="333">
      <c r="A28" s="58">
        <v>26</v>
      </c>
      <c r="B28" s="58" t="s">
        <v>60</v>
      </c>
      <c r="C28" s="58" t="s">
        <v>9</v>
      </c>
      <c r="D28" s="37" t="s">
        <v>61</v>
      </c>
      <c r="E28" s="37" t="s">
        <v>11</v>
      </c>
      <c r="F28" s="38" t="s">
        <v>12</v>
      </c>
      <c r="G28" s="38" t="s">
        <v>27</v>
      </c>
      <c r="H28" s="59"/>
    </row>
    <row r="29" spans="1:8" s="40" customFormat="1" ht="333">
      <c r="A29" s="58">
        <v>27</v>
      </c>
      <c r="B29" s="58" t="s">
        <v>62</v>
      </c>
      <c r="C29" s="58" t="s">
        <v>9</v>
      </c>
      <c r="D29" s="37" t="s">
        <v>63</v>
      </c>
      <c r="E29" s="37" t="s">
        <v>11</v>
      </c>
      <c r="F29" s="38" t="s">
        <v>12</v>
      </c>
      <c r="G29" s="38" t="s">
        <v>27</v>
      </c>
      <c r="H29" s="59"/>
    </row>
    <row r="30" spans="1:8" ht="333">
      <c r="A30" s="58">
        <v>28</v>
      </c>
      <c r="B30" s="58" t="s">
        <v>64</v>
      </c>
      <c r="C30" s="58" t="s">
        <v>9</v>
      </c>
      <c r="D30" s="37" t="s">
        <v>65</v>
      </c>
      <c r="E30" s="37" t="s">
        <v>11</v>
      </c>
      <c r="F30" s="38" t="s">
        <v>12</v>
      </c>
      <c r="G30" s="38" t="s">
        <v>27</v>
      </c>
    </row>
    <row r="31" spans="1:8" ht="333">
      <c r="A31" s="58">
        <v>29</v>
      </c>
      <c r="B31" s="58" t="s">
        <v>66</v>
      </c>
      <c r="C31" s="58" t="s">
        <v>9</v>
      </c>
      <c r="D31" s="37" t="s">
        <v>67</v>
      </c>
      <c r="E31" s="37" t="s">
        <v>11</v>
      </c>
      <c r="F31" s="38" t="s">
        <v>12</v>
      </c>
      <c r="G31" s="38" t="s">
        <v>27</v>
      </c>
    </row>
    <row r="32" spans="1:8" ht="333">
      <c r="A32" s="58">
        <v>30</v>
      </c>
      <c r="B32" s="58" t="s">
        <v>68</v>
      </c>
      <c r="C32" s="58" t="s">
        <v>9</v>
      </c>
      <c r="D32" s="37" t="s">
        <v>69</v>
      </c>
      <c r="E32" s="37" t="s">
        <v>11</v>
      </c>
      <c r="F32" s="38" t="s">
        <v>12</v>
      </c>
      <c r="G32" s="38" t="s">
        <v>27</v>
      </c>
    </row>
    <row r="33" spans="1:7" ht="333">
      <c r="A33" s="58">
        <v>31</v>
      </c>
      <c r="B33" s="58" t="s">
        <v>70</v>
      </c>
      <c r="C33" s="58" t="s">
        <v>9</v>
      </c>
      <c r="D33" s="37" t="s">
        <v>71</v>
      </c>
      <c r="E33" s="37" t="s">
        <v>11</v>
      </c>
      <c r="F33" s="38" t="s">
        <v>12</v>
      </c>
      <c r="G33" s="38" t="s">
        <v>27</v>
      </c>
    </row>
    <row r="34" spans="1:7" ht="333">
      <c r="A34" s="58">
        <v>32</v>
      </c>
      <c r="B34" s="58" t="s">
        <v>72</v>
      </c>
      <c r="C34" s="58" t="s">
        <v>9</v>
      </c>
      <c r="D34" s="37" t="s">
        <v>73</v>
      </c>
      <c r="E34" s="37" t="s">
        <v>11</v>
      </c>
      <c r="F34" s="38" t="s">
        <v>12</v>
      </c>
      <c r="G34" s="38" t="s">
        <v>27</v>
      </c>
    </row>
    <row r="35" spans="1:7" ht="333">
      <c r="A35" s="58">
        <v>33</v>
      </c>
      <c r="B35" s="58" t="s">
        <v>74</v>
      </c>
      <c r="C35" s="58" t="s">
        <v>9</v>
      </c>
      <c r="D35" s="37" t="s">
        <v>75</v>
      </c>
      <c r="E35" s="37" t="s">
        <v>11</v>
      </c>
      <c r="F35" s="38" t="s">
        <v>12</v>
      </c>
      <c r="G35" s="38" t="s">
        <v>27</v>
      </c>
    </row>
    <row r="36" spans="1:7" ht="333">
      <c r="A36" s="58">
        <v>34</v>
      </c>
      <c r="B36" s="58" t="s">
        <v>76</v>
      </c>
      <c r="C36" s="58" t="s">
        <v>9</v>
      </c>
      <c r="D36" s="37" t="s">
        <v>77</v>
      </c>
      <c r="E36" s="37" t="s">
        <v>11</v>
      </c>
      <c r="F36" s="38" t="s">
        <v>12</v>
      </c>
      <c r="G36" s="38" t="s">
        <v>27</v>
      </c>
    </row>
    <row r="37" spans="1:7" ht="333">
      <c r="A37" s="58">
        <v>35</v>
      </c>
      <c r="B37" s="58" t="s">
        <v>78</v>
      </c>
      <c r="C37" s="58" t="s">
        <v>9</v>
      </c>
      <c r="D37" s="37" t="s">
        <v>79</v>
      </c>
      <c r="E37" s="37" t="s">
        <v>11</v>
      </c>
      <c r="F37" s="38" t="s">
        <v>12</v>
      </c>
      <c r="G37" s="38" t="s">
        <v>27</v>
      </c>
    </row>
    <row r="38" spans="1:7" ht="333">
      <c r="A38" s="58">
        <v>36</v>
      </c>
      <c r="B38" s="58" t="s">
        <v>80</v>
      </c>
      <c r="C38" s="58" t="s">
        <v>9</v>
      </c>
      <c r="D38" s="37" t="s">
        <v>81</v>
      </c>
      <c r="E38" s="37" t="s">
        <v>11</v>
      </c>
      <c r="F38" s="38" t="s">
        <v>12</v>
      </c>
      <c r="G38" s="38" t="s">
        <v>27</v>
      </c>
    </row>
    <row r="39" spans="1:7" ht="333">
      <c r="A39" s="58">
        <v>37</v>
      </c>
      <c r="B39" s="58" t="s">
        <v>82</v>
      </c>
      <c r="C39" s="58" t="s">
        <v>9</v>
      </c>
      <c r="D39" s="37" t="s">
        <v>83</v>
      </c>
      <c r="E39" s="37" t="s">
        <v>11</v>
      </c>
      <c r="F39" s="38" t="s">
        <v>12</v>
      </c>
      <c r="G39" s="38" t="s">
        <v>27</v>
      </c>
    </row>
    <row r="40" spans="1:7" ht="409.5">
      <c r="A40" s="58">
        <v>38</v>
      </c>
      <c r="B40" s="58" t="s">
        <v>84</v>
      </c>
      <c r="C40" s="58" t="s">
        <v>9</v>
      </c>
      <c r="D40" s="37" t="s">
        <v>85</v>
      </c>
      <c r="E40" s="37" t="s">
        <v>11</v>
      </c>
      <c r="F40" s="38" t="s">
        <v>12</v>
      </c>
      <c r="G40" s="38" t="s">
        <v>27</v>
      </c>
    </row>
    <row r="41" spans="1:7" ht="333">
      <c r="A41" s="58">
        <v>39</v>
      </c>
      <c r="B41" s="58" t="s">
        <v>86</v>
      </c>
      <c r="C41" s="58" t="s">
        <v>9</v>
      </c>
      <c r="D41" s="37" t="s">
        <v>87</v>
      </c>
      <c r="E41" s="37" t="s">
        <v>11</v>
      </c>
      <c r="F41" s="38" t="s">
        <v>12</v>
      </c>
      <c r="G41" s="38" t="s">
        <v>27</v>
      </c>
    </row>
    <row r="42" spans="1:7" ht="333">
      <c r="A42" s="58">
        <v>40</v>
      </c>
      <c r="B42" s="58" t="s">
        <v>88</v>
      </c>
      <c r="C42" s="58" t="s">
        <v>9</v>
      </c>
      <c r="D42" s="37" t="s">
        <v>89</v>
      </c>
      <c r="E42" s="37" t="s">
        <v>11</v>
      </c>
      <c r="F42" s="38" t="s">
        <v>12</v>
      </c>
      <c r="G42" s="38" t="s">
        <v>27</v>
      </c>
    </row>
    <row r="43" spans="1:7" ht="333">
      <c r="A43" s="58">
        <v>41</v>
      </c>
      <c r="B43" s="58" t="s">
        <v>90</v>
      </c>
      <c r="C43" s="58" t="s">
        <v>9</v>
      </c>
      <c r="D43" s="37" t="s">
        <v>91</v>
      </c>
      <c r="E43" s="37" t="s">
        <v>11</v>
      </c>
      <c r="F43" s="38" t="s">
        <v>12</v>
      </c>
      <c r="G43" s="38" t="s">
        <v>27</v>
      </c>
    </row>
    <row r="44" spans="1:7" ht="333">
      <c r="A44" s="58">
        <v>42</v>
      </c>
      <c r="B44" s="58" t="s">
        <v>92</v>
      </c>
      <c r="C44" s="58" t="s">
        <v>9</v>
      </c>
      <c r="D44" s="37" t="s">
        <v>93</v>
      </c>
      <c r="E44" s="37" t="s">
        <v>11</v>
      </c>
      <c r="F44" s="38" t="s">
        <v>12</v>
      </c>
      <c r="G44" s="38" t="s">
        <v>27</v>
      </c>
    </row>
    <row r="45" spans="1:7" ht="333">
      <c r="A45" s="58">
        <v>43</v>
      </c>
      <c r="B45" s="58" t="s">
        <v>94</v>
      </c>
      <c r="C45" s="58" t="s">
        <v>9</v>
      </c>
      <c r="D45" s="37" t="s">
        <v>95</v>
      </c>
      <c r="E45" s="37" t="s">
        <v>11</v>
      </c>
      <c r="F45" s="38" t="s">
        <v>12</v>
      </c>
      <c r="G45" s="38" t="s">
        <v>27</v>
      </c>
    </row>
    <row r="46" spans="1:7" ht="333">
      <c r="A46" s="58">
        <v>44</v>
      </c>
      <c r="B46" s="58" t="s">
        <v>96</v>
      </c>
      <c r="C46" s="58" t="s">
        <v>9</v>
      </c>
      <c r="D46" s="21" t="s">
        <v>97</v>
      </c>
      <c r="E46" s="37" t="s">
        <v>11</v>
      </c>
      <c r="F46" s="38" t="s">
        <v>12</v>
      </c>
      <c r="G46" s="38" t="s">
        <v>27</v>
      </c>
    </row>
    <row r="47" spans="1:7" ht="333">
      <c r="A47" s="58">
        <v>45</v>
      </c>
      <c r="B47" s="58" t="s">
        <v>98</v>
      </c>
      <c r="C47" s="58" t="s">
        <v>9</v>
      </c>
      <c r="D47" s="21" t="s">
        <v>99</v>
      </c>
      <c r="E47" s="37" t="s">
        <v>11</v>
      </c>
      <c r="F47" s="38" t="s">
        <v>12</v>
      </c>
      <c r="G47" s="38" t="s">
        <v>27</v>
      </c>
    </row>
    <row r="48" spans="1:7" ht="333">
      <c r="A48" s="58">
        <v>46</v>
      </c>
      <c r="B48" s="58" t="s">
        <v>100</v>
      </c>
      <c r="C48" s="58" t="s">
        <v>9</v>
      </c>
      <c r="D48" s="21" t="s">
        <v>101</v>
      </c>
      <c r="E48" s="37" t="s">
        <v>11</v>
      </c>
      <c r="F48" s="38" t="s">
        <v>12</v>
      </c>
      <c r="G48" s="38" t="s">
        <v>27</v>
      </c>
    </row>
    <row r="49" spans="1:7" ht="333">
      <c r="A49" s="58">
        <v>47</v>
      </c>
      <c r="B49" s="58" t="s">
        <v>102</v>
      </c>
      <c r="C49" s="58" t="s">
        <v>9</v>
      </c>
      <c r="D49" s="21" t="s">
        <v>103</v>
      </c>
      <c r="E49" s="37" t="s">
        <v>11</v>
      </c>
      <c r="F49" s="38" t="s">
        <v>12</v>
      </c>
      <c r="G49" s="38" t="s">
        <v>27</v>
      </c>
    </row>
    <row r="50" spans="1:7" ht="333">
      <c r="A50" s="58">
        <v>48</v>
      </c>
      <c r="B50" s="36" t="s">
        <v>104</v>
      </c>
      <c r="C50" s="58" t="s">
        <v>9</v>
      </c>
      <c r="D50" s="21" t="s">
        <v>105</v>
      </c>
      <c r="E50" s="37" t="s">
        <v>11</v>
      </c>
      <c r="F50" s="38" t="s">
        <v>12</v>
      </c>
      <c r="G50" s="38" t="s">
        <v>27</v>
      </c>
    </row>
    <row r="51" spans="1:7" ht="333">
      <c r="A51" s="58">
        <v>49</v>
      </c>
      <c r="B51" s="58" t="s">
        <v>106</v>
      </c>
      <c r="C51" s="58" t="s">
        <v>9</v>
      </c>
      <c r="D51" s="37" t="s">
        <v>107</v>
      </c>
      <c r="E51" s="37" t="s">
        <v>11</v>
      </c>
      <c r="F51" s="38" t="s">
        <v>12</v>
      </c>
      <c r="G51" s="38" t="s">
        <v>27</v>
      </c>
    </row>
    <row r="52" spans="1:7" ht="333">
      <c r="A52" s="58">
        <v>50</v>
      </c>
      <c r="B52" s="58" t="s">
        <v>108</v>
      </c>
      <c r="C52" s="58" t="s">
        <v>9</v>
      </c>
      <c r="D52" s="37" t="s">
        <v>107</v>
      </c>
      <c r="E52" s="37" t="s">
        <v>11</v>
      </c>
      <c r="F52" s="38" t="s">
        <v>12</v>
      </c>
      <c r="G52" s="38" t="s">
        <v>27</v>
      </c>
    </row>
    <row r="53" spans="1:7" ht="333">
      <c r="A53" s="58">
        <v>51</v>
      </c>
      <c r="B53" s="58" t="s">
        <v>109</v>
      </c>
      <c r="C53" s="58" t="s">
        <v>9</v>
      </c>
      <c r="D53" s="37" t="s">
        <v>615</v>
      </c>
      <c r="E53" s="37" t="s">
        <v>11</v>
      </c>
      <c r="F53" s="38" t="s">
        <v>12</v>
      </c>
      <c r="G53" s="38" t="s">
        <v>27</v>
      </c>
    </row>
    <row r="54" spans="1:7" ht="333">
      <c r="A54" s="58">
        <v>52</v>
      </c>
      <c r="B54" s="58" t="s">
        <v>110</v>
      </c>
      <c r="C54" s="58" t="s">
        <v>9</v>
      </c>
      <c r="D54" s="60" t="s">
        <v>649</v>
      </c>
      <c r="E54" s="37" t="s">
        <v>11</v>
      </c>
      <c r="F54" s="38" t="s">
        <v>12</v>
      </c>
      <c r="G54" s="38" t="s">
        <v>27</v>
      </c>
    </row>
    <row r="55" spans="1:7" ht="333">
      <c r="A55" s="58">
        <v>53</v>
      </c>
      <c r="B55" s="58" t="s">
        <v>111</v>
      </c>
      <c r="C55" s="58" t="s">
        <v>9</v>
      </c>
      <c r="D55" s="60" t="s">
        <v>616</v>
      </c>
      <c r="E55" s="37" t="s">
        <v>11</v>
      </c>
      <c r="F55" s="38" t="s">
        <v>12</v>
      </c>
      <c r="G55" s="38" t="s">
        <v>27</v>
      </c>
    </row>
    <row r="56" spans="1:7" ht="333">
      <c r="A56" s="58">
        <v>54</v>
      </c>
      <c r="B56" s="58" t="s">
        <v>112</v>
      </c>
      <c r="C56" s="58" t="s">
        <v>9</v>
      </c>
      <c r="D56" s="60" t="s">
        <v>650</v>
      </c>
      <c r="E56" s="37" t="s">
        <v>11</v>
      </c>
      <c r="F56" s="38" t="s">
        <v>12</v>
      </c>
      <c r="G56" s="38" t="s">
        <v>27</v>
      </c>
    </row>
    <row r="57" spans="1:7" ht="333">
      <c r="A57" s="58">
        <v>55</v>
      </c>
      <c r="B57" s="58" t="s">
        <v>113</v>
      </c>
      <c r="C57" s="58" t="s">
        <v>9</v>
      </c>
      <c r="D57" s="37" t="s">
        <v>617</v>
      </c>
      <c r="E57" s="37" t="s">
        <v>11</v>
      </c>
      <c r="F57" s="38" t="s">
        <v>12</v>
      </c>
      <c r="G57" s="38" t="s">
        <v>27</v>
      </c>
    </row>
    <row r="58" spans="1:7" ht="333">
      <c r="A58" s="58">
        <v>56</v>
      </c>
      <c r="B58" s="58" t="s">
        <v>114</v>
      </c>
      <c r="C58" s="58" t="s">
        <v>9</v>
      </c>
      <c r="D58" s="37" t="s">
        <v>618</v>
      </c>
      <c r="E58" s="37" t="s">
        <v>11</v>
      </c>
      <c r="F58" s="38" t="s">
        <v>12</v>
      </c>
      <c r="G58" s="38" t="s">
        <v>27</v>
      </c>
    </row>
    <row r="59" spans="1:7" ht="333">
      <c r="A59" s="58">
        <v>57</v>
      </c>
      <c r="B59" s="58" t="s">
        <v>115</v>
      </c>
      <c r="C59" s="58" t="s">
        <v>9</v>
      </c>
      <c r="D59" s="37" t="s">
        <v>619</v>
      </c>
      <c r="E59" s="37" t="s">
        <v>11</v>
      </c>
      <c r="F59" s="38" t="s">
        <v>12</v>
      </c>
      <c r="G59" s="38" t="s">
        <v>27</v>
      </c>
    </row>
    <row r="60" spans="1:7" ht="333">
      <c r="A60" s="58">
        <v>58</v>
      </c>
      <c r="B60" s="58" t="s">
        <v>116</v>
      </c>
      <c r="C60" s="58" t="s">
        <v>9</v>
      </c>
      <c r="D60" s="37" t="s">
        <v>620</v>
      </c>
      <c r="E60" s="37" t="s">
        <v>11</v>
      </c>
      <c r="F60" s="38" t="s">
        <v>12</v>
      </c>
      <c r="G60" s="38" t="s">
        <v>27</v>
      </c>
    </row>
    <row r="61" spans="1:7" ht="333">
      <c r="A61" s="58">
        <v>59</v>
      </c>
      <c r="B61" s="58" t="s">
        <v>117</v>
      </c>
      <c r="C61" s="58" t="s">
        <v>9</v>
      </c>
      <c r="D61" s="37" t="s">
        <v>621</v>
      </c>
      <c r="E61" s="37" t="s">
        <v>11</v>
      </c>
      <c r="F61" s="38" t="s">
        <v>12</v>
      </c>
      <c r="G61" s="38" t="s">
        <v>27</v>
      </c>
    </row>
    <row r="62" spans="1:7" ht="333">
      <c r="A62" s="58">
        <v>60</v>
      </c>
      <c r="B62" s="58" t="s">
        <v>118</v>
      </c>
      <c r="C62" s="58" t="s">
        <v>9</v>
      </c>
      <c r="D62" s="37" t="s">
        <v>622</v>
      </c>
      <c r="E62" s="37" t="s">
        <v>11</v>
      </c>
      <c r="F62" s="38" t="s">
        <v>12</v>
      </c>
      <c r="G62" s="38" t="s">
        <v>27</v>
      </c>
    </row>
    <row r="63" spans="1:7" ht="333">
      <c r="A63" s="58">
        <v>61</v>
      </c>
      <c r="B63" s="58" t="s">
        <v>119</v>
      </c>
      <c r="C63" s="58" t="s">
        <v>9</v>
      </c>
      <c r="D63" s="37" t="s">
        <v>623</v>
      </c>
      <c r="E63" s="37" t="s">
        <v>11</v>
      </c>
      <c r="F63" s="38" t="s">
        <v>12</v>
      </c>
      <c r="G63" s="38" t="s">
        <v>27</v>
      </c>
    </row>
    <row r="64" spans="1:7" ht="333">
      <c r="A64" s="58">
        <v>62</v>
      </c>
      <c r="B64" s="58" t="s">
        <v>120</v>
      </c>
      <c r="C64" s="58" t="s">
        <v>9</v>
      </c>
      <c r="D64" s="37" t="s">
        <v>624</v>
      </c>
      <c r="E64" s="37" t="s">
        <v>11</v>
      </c>
      <c r="F64" s="38" t="s">
        <v>12</v>
      </c>
      <c r="G64" s="38" t="s">
        <v>27</v>
      </c>
    </row>
    <row r="65" spans="1:7" ht="333">
      <c r="A65" s="58">
        <v>63</v>
      </c>
      <c r="B65" s="58" t="s">
        <v>121</v>
      </c>
      <c r="C65" s="58" t="s">
        <v>9</v>
      </c>
      <c r="D65" s="37" t="s">
        <v>625</v>
      </c>
      <c r="E65" s="37" t="s">
        <v>11</v>
      </c>
      <c r="F65" s="38" t="s">
        <v>12</v>
      </c>
      <c r="G65" s="38" t="s">
        <v>27</v>
      </c>
    </row>
    <row r="66" spans="1:7" ht="333">
      <c r="A66" s="58">
        <v>64</v>
      </c>
      <c r="B66" s="58" t="s">
        <v>122</v>
      </c>
      <c r="C66" s="58" t="s">
        <v>9</v>
      </c>
      <c r="D66" s="37" t="s">
        <v>626</v>
      </c>
      <c r="E66" s="37" t="s">
        <v>11</v>
      </c>
      <c r="F66" s="38" t="s">
        <v>12</v>
      </c>
      <c r="G66" s="38" t="s">
        <v>27</v>
      </c>
    </row>
    <row r="67" spans="1:7" ht="333">
      <c r="A67" s="58">
        <v>65</v>
      </c>
      <c r="B67" s="58" t="s">
        <v>123</v>
      </c>
      <c r="C67" s="58" t="s">
        <v>9</v>
      </c>
      <c r="D67" s="60" t="s">
        <v>627</v>
      </c>
      <c r="E67" s="37" t="s">
        <v>11</v>
      </c>
      <c r="F67" s="38" t="s">
        <v>12</v>
      </c>
      <c r="G67" s="38" t="s">
        <v>27</v>
      </c>
    </row>
    <row r="68" spans="1:7" ht="333">
      <c r="A68" s="58">
        <v>66</v>
      </c>
      <c r="B68" s="58" t="s">
        <v>124</v>
      </c>
      <c r="C68" s="58" t="s">
        <v>9</v>
      </c>
      <c r="D68" s="60" t="s">
        <v>628</v>
      </c>
      <c r="E68" s="37" t="s">
        <v>11</v>
      </c>
      <c r="F68" s="38" t="s">
        <v>12</v>
      </c>
      <c r="G68" s="38" t="s">
        <v>27</v>
      </c>
    </row>
    <row r="69" spans="1:7" ht="333">
      <c r="A69" s="58">
        <v>67</v>
      </c>
      <c r="B69" s="58" t="s">
        <v>125</v>
      </c>
      <c r="C69" s="58" t="s">
        <v>9</v>
      </c>
      <c r="D69" s="60" t="s">
        <v>629</v>
      </c>
      <c r="E69" s="37" t="s">
        <v>11</v>
      </c>
      <c r="F69" s="38" t="s">
        <v>12</v>
      </c>
      <c r="G69" s="38" t="s">
        <v>27</v>
      </c>
    </row>
    <row r="70" spans="1:7" ht="333">
      <c r="A70" s="58">
        <v>68</v>
      </c>
      <c r="B70" s="58" t="s">
        <v>126</v>
      </c>
      <c r="C70" s="58" t="s">
        <v>9</v>
      </c>
      <c r="D70" s="60" t="s">
        <v>630</v>
      </c>
      <c r="E70" s="37" t="s">
        <v>11</v>
      </c>
      <c r="F70" s="38" t="s">
        <v>12</v>
      </c>
      <c r="G70" s="38" t="s">
        <v>27</v>
      </c>
    </row>
    <row r="71" spans="1:7" ht="333">
      <c r="A71" s="58">
        <v>69</v>
      </c>
      <c r="B71" s="58" t="s">
        <v>127</v>
      </c>
      <c r="C71" s="58" t="s">
        <v>9</v>
      </c>
      <c r="D71" s="60" t="s">
        <v>631</v>
      </c>
      <c r="E71" s="37" t="s">
        <v>11</v>
      </c>
      <c r="F71" s="38" t="s">
        <v>12</v>
      </c>
      <c r="G71" s="38" t="s">
        <v>27</v>
      </c>
    </row>
    <row r="72" spans="1:7" ht="333">
      <c r="A72" s="58">
        <v>70</v>
      </c>
      <c r="B72" s="58" t="s">
        <v>128</v>
      </c>
      <c r="C72" s="58" t="s">
        <v>9</v>
      </c>
      <c r="D72" s="60" t="s">
        <v>632</v>
      </c>
      <c r="E72" s="37" t="s">
        <v>11</v>
      </c>
      <c r="F72" s="38" t="s">
        <v>12</v>
      </c>
      <c r="G72" s="38" t="s">
        <v>27</v>
      </c>
    </row>
    <row r="73" spans="1:7" ht="333">
      <c r="A73" s="58">
        <v>71</v>
      </c>
      <c r="B73" s="58" t="s">
        <v>129</v>
      </c>
      <c r="C73" s="58" t="s">
        <v>9</v>
      </c>
      <c r="D73" s="60" t="s">
        <v>633</v>
      </c>
      <c r="E73" s="37" t="s">
        <v>11</v>
      </c>
      <c r="F73" s="38" t="s">
        <v>12</v>
      </c>
      <c r="G73" s="38" t="s">
        <v>27</v>
      </c>
    </row>
    <row r="74" spans="1:7" ht="333">
      <c r="A74" s="58">
        <v>72</v>
      </c>
      <c r="B74" s="58" t="s">
        <v>130</v>
      </c>
      <c r="C74" s="58" t="s">
        <v>9</v>
      </c>
      <c r="D74" s="60" t="s">
        <v>634</v>
      </c>
      <c r="E74" s="37" t="s">
        <v>11</v>
      </c>
      <c r="F74" s="38" t="s">
        <v>12</v>
      </c>
      <c r="G74" s="38" t="s">
        <v>27</v>
      </c>
    </row>
    <row r="75" spans="1:7" ht="333">
      <c r="A75" s="58">
        <v>73</v>
      </c>
      <c r="B75" s="58" t="s">
        <v>131</v>
      </c>
      <c r="C75" s="58" t="s">
        <v>9</v>
      </c>
      <c r="D75" s="60" t="s">
        <v>635</v>
      </c>
      <c r="E75" s="37" t="s">
        <v>11</v>
      </c>
      <c r="F75" s="38" t="s">
        <v>12</v>
      </c>
      <c r="G75" s="38" t="s">
        <v>27</v>
      </c>
    </row>
    <row r="76" spans="1:7" ht="333">
      <c r="A76" s="58">
        <v>74</v>
      </c>
      <c r="B76" s="61" t="s">
        <v>636</v>
      </c>
      <c r="C76" s="58" t="s">
        <v>9</v>
      </c>
      <c r="D76" s="60" t="s">
        <v>637</v>
      </c>
      <c r="E76" s="37" t="s">
        <v>11</v>
      </c>
      <c r="F76" s="38" t="s">
        <v>12</v>
      </c>
      <c r="G76" s="38" t="s">
        <v>27</v>
      </c>
    </row>
    <row r="77" spans="1:7" ht="333">
      <c r="A77" s="58">
        <v>75</v>
      </c>
      <c r="B77" s="58" t="s">
        <v>132</v>
      </c>
      <c r="C77" s="58" t="s">
        <v>9</v>
      </c>
      <c r="D77" s="60" t="s">
        <v>638</v>
      </c>
      <c r="E77" s="37" t="s">
        <v>11</v>
      </c>
      <c r="F77" s="38" t="s">
        <v>12</v>
      </c>
      <c r="G77" s="38" t="s">
        <v>27</v>
      </c>
    </row>
    <row r="78" spans="1:7" ht="333">
      <c r="A78" s="58">
        <v>76</v>
      </c>
      <c r="B78" s="58" t="s">
        <v>133</v>
      </c>
      <c r="C78" s="58" t="s">
        <v>9</v>
      </c>
      <c r="D78" s="60" t="s">
        <v>639</v>
      </c>
      <c r="E78" s="37" t="s">
        <v>11</v>
      </c>
      <c r="F78" s="38" t="s">
        <v>12</v>
      </c>
      <c r="G78" s="38" t="s">
        <v>27</v>
      </c>
    </row>
    <row r="79" spans="1:7" ht="333">
      <c r="A79" s="58">
        <v>77</v>
      </c>
      <c r="B79" s="58" t="s">
        <v>134</v>
      </c>
      <c r="C79" s="58" t="s">
        <v>9</v>
      </c>
      <c r="D79" s="60" t="s">
        <v>640</v>
      </c>
      <c r="E79" s="37" t="s">
        <v>11</v>
      </c>
      <c r="F79" s="38" t="s">
        <v>12</v>
      </c>
      <c r="G79" s="38" t="s">
        <v>27</v>
      </c>
    </row>
    <row r="80" spans="1:7" ht="333">
      <c r="A80" s="58">
        <v>78</v>
      </c>
      <c r="B80" s="58" t="s">
        <v>135</v>
      </c>
      <c r="C80" s="58" t="s">
        <v>9</v>
      </c>
      <c r="D80" s="60" t="s">
        <v>641</v>
      </c>
      <c r="E80" s="37" t="s">
        <v>11</v>
      </c>
      <c r="F80" s="38" t="s">
        <v>12</v>
      </c>
      <c r="G80" s="38" t="s">
        <v>27</v>
      </c>
    </row>
    <row r="81" spans="1:7" ht="333">
      <c r="A81" s="58">
        <v>79</v>
      </c>
      <c r="B81" s="58" t="s">
        <v>136</v>
      </c>
      <c r="C81" s="58" t="s">
        <v>9</v>
      </c>
      <c r="D81" s="60" t="s">
        <v>642</v>
      </c>
      <c r="E81" s="37" t="s">
        <v>11</v>
      </c>
      <c r="F81" s="38" t="s">
        <v>12</v>
      </c>
      <c r="G81" s="38" t="s">
        <v>27</v>
      </c>
    </row>
    <row r="82" spans="1:7" ht="333">
      <c r="A82" s="58">
        <v>80</v>
      </c>
      <c r="B82" s="58" t="s">
        <v>137</v>
      </c>
      <c r="C82" s="58" t="s">
        <v>9</v>
      </c>
      <c r="D82" s="60" t="s">
        <v>643</v>
      </c>
      <c r="E82" s="37" t="s">
        <v>11</v>
      </c>
      <c r="F82" s="38" t="s">
        <v>12</v>
      </c>
      <c r="G82" s="38" t="s">
        <v>27</v>
      </c>
    </row>
    <row r="83" spans="1:7" ht="333">
      <c r="A83" s="58">
        <v>81</v>
      </c>
      <c r="B83" s="58" t="s">
        <v>138</v>
      </c>
      <c r="C83" s="58" t="s">
        <v>9</v>
      </c>
      <c r="D83" s="60" t="s">
        <v>644</v>
      </c>
      <c r="E83" s="37" t="s">
        <v>11</v>
      </c>
      <c r="F83" s="38" t="s">
        <v>12</v>
      </c>
      <c r="G83" s="38" t="s">
        <v>27</v>
      </c>
    </row>
    <row r="84" spans="1:7" ht="333">
      <c r="A84" s="58">
        <v>82</v>
      </c>
      <c r="B84" s="58" t="s">
        <v>139</v>
      </c>
      <c r="C84" s="58" t="s">
        <v>9</v>
      </c>
      <c r="D84" s="60" t="s">
        <v>645</v>
      </c>
      <c r="E84" s="37" t="s">
        <v>11</v>
      </c>
      <c r="F84" s="38" t="s">
        <v>12</v>
      </c>
      <c r="G84" s="38" t="s">
        <v>27</v>
      </c>
    </row>
    <row r="85" spans="1:7" ht="333">
      <c r="A85" s="58">
        <v>83</v>
      </c>
      <c r="B85" s="61" t="s">
        <v>646</v>
      </c>
      <c r="C85" s="58" t="s">
        <v>9</v>
      </c>
      <c r="D85" s="60" t="s">
        <v>647</v>
      </c>
      <c r="E85" s="37" t="s">
        <v>11</v>
      </c>
      <c r="F85" s="38" t="s">
        <v>12</v>
      </c>
      <c r="G85" s="38" t="s">
        <v>27</v>
      </c>
    </row>
    <row r="86" spans="1:7" ht="333">
      <c r="A86" s="58">
        <v>84</v>
      </c>
      <c r="B86" s="58" t="s">
        <v>140</v>
      </c>
      <c r="C86" s="58" t="s">
        <v>9</v>
      </c>
      <c r="D86" s="60" t="s">
        <v>648</v>
      </c>
      <c r="E86" s="37" t="s">
        <v>11</v>
      </c>
      <c r="F86" s="38" t="s">
        <v>12</v>
      </c>
      <c r="G86" s="38" t="s">
        <v>27</v>
      </c>
    </row>
    <row r="87" spans="1:7" ht="333">
      <c r="A87" s="58">
        <v>85</v>
      </c>
      <c r="B87" s="58" t="s">
        <v>141</v>
      </c>
      <c r="C87" s="58" t="s">
        <v>9</v>
      </c>
      <c r="D87" s="37" t="s">
        <v>142</v>
      </c>
      <c r="E87" s="37" t="s">
        <v>11</v>
      </c>
      <c r="F87" s="38" t="s">
        <v>12</v>
      </c>
      <c r="G87" s="38" t="s">
        <v>27</v>
      </c>
    </row>
    <row r="88" spans="1:7" ht="333">
      <c r="A88" s="58">
        <v>86</v>
      </c>
      <c r="B88" s="58" t="s">
        <v>143</v>
      </c>
      <c r="C88" s="58" t="s">
        <v>9</v>
      </c>
      <c r="D88" s="37" t="s">
        <v>144</v>
      </c>
      <c r="E88" s="37" t="s">
        <v>11</v>
      </c>
      <c r="F88" s="38" t="s">
        <v>12</v>
      </c>
      <c r="G88" s="38" t="s">
        <v>27</v>
      </c>
    </row>
    <row r="89" spans="1:7" ht="333">
      <c r="A89" s="58">
        <v>87</v>
      </c>
      <c r="B89" s="58" t="s">
        <v>145</v>
      </c>
      <c r="C89" s="58" t="s">
        <v>9</v>
      </c>
      <c r="D89" s="37" t="s">
        <v>146</v>
      </c>
      <c r="E89" s="37" t="s">
        <v>11</v>
      </c>
      <c r="F89" s="38" t="s">
        <v>12</v>
      </c>
      <c r="G89" s="38" t="s">
        <v>27</v>
      </c>
    </row>
    <row r="90" spans="1:7" ht="333">
      <c r="A90" s="58">
        <v>88</v>
      </c>
      <c r="B90" s="58" t="s">
        <v>147</v>
      </c>
      <c r="C90" s="58" t="s">
        <v>9</v>
      </c>
      <c r="D90" s="37" t="s">
        <v>148</v>
      </c>
      <c r="E90" s="37" t="s">
        <v>11</v>
      </c>
      <c r="F90" s="38" t="s">
        <v>12</v>
      </c>
      <c r="G90" s="38" t="s">
        <v>27</v>
      </c>
    </row>
    <row r="91" spans="1:7" ht="333">
      <c r="A91" s="58">
        <v>89</v>
      </c>
      <c r="B91" s="58" t="s">
        <v>149</v>
      </c>
      <c r="C91" s="58" t="s">
        <v>9</v>
      </c>
      <c r="D91" s="37" t="s">
        <v>150</v>
      </c>
      <c r="E91" s="37" t="s">
        <v>11</v>
      </c>
      <c r="F91" s="38" t="s">
        <v>12</v>
      </c>
      <c r="G91" s="38" t="s">
        <v>27</v>
      </c>
    </row>
    <row r="92" spans="1:7" ht="333">
      <c r="A92" s="58">
        <v>90</v>
      </c>
      <c r="B92" s="58" t="s">
        <v>151</v>
      </c>
      <c r="C92" s="58" t="s">
        <v>9</v>
      </c>
      <c r="D92" s="37" t="s">
        <v>152</v>
      </c>
      <c r="E92" s="37" t="s">
        <v>11</v>
      </c>
      <c r="F92" s="38" t="s">
        <v>12</v>
      </c>
      <c r="G92" s="38" t="s">
        <v>27</v>
      </c>
    </row>
    <row r="93" spans="1:7" ht="333">
      <c r="A93" s="58">
        <v>91</v>
      </c>
      <c r="B93" s="58" t="s">
        <v>153</v>
      </c>
      <c r="C93" s="58" t="s">
        <v>9</v>
      </c>
      <c r="D93" s="37" t="s">
        <v>154</v>
      </c>
      <c r="E93" s="37" t="s">
        <v>11</v>
      </c>
      <c r="F93" s="38" t="s">
        <v>12</v>
      </c>
      <c r="G93" s="38" t="s">
        <v>27</v>
      </c>
    </row>
    <row r="94" spans="1:7" ht="333">
      <c r="A94" s="58">
        <v>92</v>
      </c>
      <c r="B94" s="58" t="s">
        <v>155</v>
      </c>
      <c r="C94" s="58" t="s">
        <v>9</v>
      </c>
      <c r="D94" s="37" t="s">
        <v>156</v>
      </c>
      <c r="E94" s="37" t="s">
        <v>11</v>
      </c>
      <c r="F94" s="38" t="s">
        <v>12</v>
      </c>
      <c r="G94" s="38" t="s">
        <v>27</v>
      </c>
    </row>
    <row r="95" spans="1:7" ht="333">
      <c r="A95" s="58">
        <v>93</v>
      </c>
      <c r="B95" s="58" t="s">
        <v>157</v>
      </c>
      <c r="C95" s="58" t="s">
        <v>9</v>
      </c>
      <c r="D95" s="37" t="s">
        <v>158</v>
      </c>
      <c r="E95" s="37" t="s">
        <v>11</v>
      </c>
      <c r="F95" s="38" t="s">
        <v>12</v>
      </c>
      <c r="G95" s="38" t="s">
        <v>27</v>
      </c>
    </row>
    <row r="96" spans="1:7" ht="333">
      <c r="A96" s="58">
        <v>94</v>
      </c>
      <c r="B96" s="58" t="s">
        <v>159</v>
      </c>
      <c r="C96" s="58" t="s">
        <v>9</v>
      </c>
      <c r="D96" s="37" t="s">
        <v>160</v>
      </c>
      <c r="E96" s="37" t="s">
        <v>11</v>
      </c>
      <c r="F96" s="38" t="s">
        <v>12</v>
      </c>
      <c r="G96" s="38" t="s">
        <v>27</v>
      </c>
    </row>
    <row r="97" spans="1:7" ht="333">
      <c r="A97" s="58">
        <v>95</v>
      </c>
      <c r="B97" s="58" t="s">
        <v>161</v>
      </c>
      <c r="C97" s="58" t="s">
        <v>9</v>
      </c>
      <c r="D97" s="37" t="s">
        <v>162</v>
      </c>
      <c r="E97" s="37" t="s">
        <v>11</v>
      </c>
      <c r="F97" s="38" t="s">
        <v>12</v>
      </c>
      <c r="G97" s="38" t="s">
        <v>27</v>
      </c>
    </row>
    <row r="98" spans="1:7" ht="333">
      <c r="A98" s="58">
        <v>96</v>
      </c>
      <c r="B98" s="58" t="s">
        <v>163</v>
      </c>
      <c r="C98" s="58" t="s">
        <v>9</v>
      </c>
      <c r="D98" s="37" t="s">
        <v>162</v>
      </c>
      <c r="E98" s="37" t="s">
        <v>11</v>
      </c>
      <c r="F98" s="38" t="s">
        <v>12</v>
      </c>
      <c r="G98" s="38" t="s">
        <v>27</v>
      </c>
    </row>
    <row r="99" spans="1:7" ht="333">
      <c r="A99" s="58">
        <v>97</v>
      </c>
      <c r="B99" s="58" t="s">
        <v>164</v>
      </c>
      <c r="C99" s="58" t="s">
        <v>9</v>
      </c>
      <c r="D99" s="37" t="s">
        <v>162</v>
      </c>
      <c r="E99" s="37" t="s">
        <v>11</v>
      </c>
      <c r="F99" s="38" t="s">
        <v>12</v>
      </c>
      <c r="G99" s="38" t="s">
        <v>27</v>
      </c>
    </row>
    <row r="100" spans="1:7" ht="333">
      <c r="A100" s="58">
        <v>98</v>
      </c>
      <c r="B100" s="58" t="s">
        <v>165</v>
      </c>
      <c r="C100" s="58" t="s">
        <v>9</v>
      </c>
      <c r="D100" s="37" t="s">
        <v>162</v>
      </c>
      <c r="E100" s="37" t="s">
        <v>11</v>
      </c>
      <c r="F100" s="38" t="s">
        <v>12</v>
      </c>
      <c r="G100" s="38" t="s">
        <v>27</v>
      </c>
    </row>
    <row r="101" spans="1:7" ht="333">
      <c r="A101" s="58">
        <v>99</v>
      </c>
      <c r="B101" s="58" t="s">
        <v>166</v>
      </c>
      <c r="C101" s="58" t="s">
        <v>9</v>
      </c>
      <c r="D101" s="37" t="s">
        <v>162</v>
      </c>
      <c r="E101" s="37" t="s">
        <v>11</v>
      </c>
      <c r="F101" s="38" t="s">
        <v>12</v>
      </c>
      <c r="G101" s="38" t="s">
        <v>27</v>
      </c>
    </row>
    <row r="102" spans="1:7" ht="333">
      <c r="A102" s="58">
        <v>100</v>
      </c>
      <c r="B102" s="58" t="s">
        <v>167</v>
      </c>
      <c r="C102" s="58" t="s">
        <v>9</v>
      </c>
      <c r="D102" s="37" t="s">
        <v>168</v>
      </c>
      <c r="E102" s="37" t="s">
        <v>11</v>
      </c>
      <c r="F102" s="38" t="s">
        <v>12</v>
      </c>
      <c r="G102" s="38" t="s">
        <v>27</v>
      </c>
    </row>
    <row r="103" spans="1:7" ht="333">
      <c r="A103" s="58">
        <v>101</v>
      </c>
      <c r="B103" s="58" t="s">
        <v>169</v>
      </c>
      <c r="C103" s="58" t="s">
        <v>9</v>
      </c>
      <c r="D103" s="37" t="s">
        <v>170</v>
      </c>
      <c r="E103" s="37" t="s">
        <v>11</v>
      </c>
      <c r="F103" s="38" t="s">
        <v>12</v>
      </c>
      <c r="G103" s="38" t="s">
        <v>27</v>
      </c>
    </row>
    <row r="104" spans="1:7" ht="333">
      <c r="A104" s="58">
        <v>102</v>
      </c>
      <c r="B104" s="58" t="s">
        <v>171</v>
      </c>
      <c r="C104" s="58" t="s">
        <v>9</v>
      </c>
      <c r="D104" s="37" t="s">
        <v>172</v>
      </c>
      <c r="E104" s="37" t="s">
        <v>11</v>
      </c>
      <c r="F104" s="38" t="s">
        <v>12</v>
      </c>
      <c r="G104" s="38" t="s">
        <v>27</v>
      </c>
    </row>
    <row r="105" spans="1:7" ht="333">
      <c r="A105" s="58">
        <v>103</v>
      </c>
      <c r="B105" s="58" t="s">
        <v>173</v>
      </c>
      <c r="C105" s="58" t="s">
        <v>9</v>
      </c>
      <c r="D105" s="37" t="s">
        <v>174</v>
      </c>
      <c r="E105" s="37" t="s">
        <v>11</v>
      </c>
      <c r="F105" s="38" t="s">
        <v>12</v>
      </c>
      <c r="G105" s="38" t="s">
        <v>27</v>
      </c>
    </row>
    <row r="106" spans="1:7" ht="333">
      <c r="A106" s="58">
        <v>104</v>
      </c>
      <c r="B106" s="58" t="s">
        <v>175</v>
      </c>
      <c r="C106" s="58" t="s">
        <v>9</v>
      </c>
      <c r="D106" s="37" t="s">
        <v>176</v>
      </c>
      <c r="E106" s="37" t="s">
        <v>11</v>
      </c>
      <c r="F106" s="38" t="s">
        <v>12</v>
      </c>
      <c r="G106" s="38" t="s">
        <v>27</v>
      </c>
    </row>
    <row r="107" spans="1:7" ht="333">
      <c r="A107" s="58">
        <v>105</v>
      </c>
      <c r="B107" s="58" t="s">
        <v>177</v>
      </c>
      <c r="C107" s="58" t="s">
        <v>9</v>
      </c>
      <c r="D107" s="37" t="s">
        <v>178</v>
      </c>
      <c r="E107" s="37" t="s">
        <v>11</v>
      </c>
      <c r="F107" s="38" t="s">
        <v>12</v>
      </c>
      <c r="G107" s="38" t="s">
        <v>27</v>
      </c>
    </row>
    <row r="108" spans="1:7" ht="333">
      <c r="A108" s="58">
        <v>106</v>
      </c>
      <c r="B108" s="58" t="s">
        <v>179</v>
      </c>
      <c r="C108" s="58" t="s">
        <v>9</v>
      </c>
      <c r="D108" s="37" t="s">
        <v>180</v>
      </c>
      <c r="E108" s="37" t="s">
        <v>11</v>
      </c>
      <c r="F108" s="38" t="s">
        <v>12</v>
      </c>
      <c r="G108" s="38" t="s">
        <v>27</v>
      </c>
    </row>
    <row r="109" spans="1:7" ht="333">
      <c r="A109" s="58">
        <v>107</v>
      </c>
      <c r="B109" s="58" t="s">
        <v>181</v>
      </c>
      <c r="C109" s="58" t="s">
        <v>9</v>
      </c>
      <c r="D109" s="37" t="s">
        <v>182</v>
      </c>
      <c r="E109" s="37" t="s">
        <v>11</v>
      </c>
      <c r="F109" s="38" t="s">
        <v>12</v>
      </c>
      <c r="G109" s="38" t="s">
        <v>27</v>
      </c>
    </row>
    <row r="110" spans="1:7" ht="333">
      <c r="A110" s="58">
        <v>108</v>
      </c>
      <c r="B110" s="58" t="s">
        <v>183</v>
      </c>
      <c r="C110" s="58" t="s">
        <v>9</v>
      </c>
      <c r="D110" s="37" t="s">
        <v>184</v>
      </c>
      <c r="E110" s="37" t="s">
        <v>11</v>
      </c>
      <c r="F110" s="38" t="s">
        <v>12</v>
      </c>
      <c r="G110" s="38" t="s">
        <v>27</v>
      </c>
    </row>
    <row r="111" spans="1:7" ht="333">
      <c r="A111" s="58">
        <v>109</v>
      </c>
      <c r="B111" s="58" t="s">
        <v>185</v>
      </c>
      <c r="C111" s="58" t="s">
        <v>9</v>
      </c>
      <c r="D111" s="37" t="s">
        <v>186</v>
      </c>
      <c r="E111" s="37" t="s">
        <v>11</v>
      </c>
      <c r="F111" s="38" t="s">
        <v>12</v>
      </c>
      <c r="G111" s="38" t="s">
        <v>27</v>
      </c>
    </row>
    <row r="112" spans="1:7" ht="333">
      <c r="A112" s="58">
        <v>110</v>
      </c>
      <c r="B112" s="58" t="s">
        <v>187</v>
      </c>
      <c r="C112" s="58" t="s">
        <v>9</v>
      </c>
      <c r="D112" s="37" t="s">
        <v>188</v>
      </c>
      <c r="E112" s="37" t="s">
        <v>11</v>
      </c>
      <c r="F112" s="38" t="s">
        <v>12</v>
      </c>
      <c r="G112" s="38" t="s">
        <v>27</v>
      </c>
    </row>
    <row r="113" spans="1:7" ht="333">
      <c r="A113" s="58">
        <v>111</v>
      </c>
      <c r="B113" s="58" t="s">
        <v>189</v>
      </c>
      <c r="C113" s="58" t="s">
        <v>9</v>
      </c>
      <c r="D113" s="37" t="s">
        <v>190</v>
      </c>
      <c r="E113" s="37" t="s">
        <v>11</v>
      </c>
      <c r="F113" s="38" t="s">
        <v>12</v>
      </c>
      <c r="G113" s="38" t="s">
        <v>27</v>
      </c>
    </row>
    <row r="114" spans="1:7" ht="333">
      <c r="A114" s="58">
        <v>112</v>
      </c>
      <c r="B114" s="58" t="s">
        <v>191</v>
      </c>
      <c r="C114" s="58" t="s">
        <v>9</v>
      </c>
      <c r="D114" s="37" t="s">
        <v>192</v>
      </c>
      <c r="E114" s="37" t="s">
        <v>11</v>
      </c>
      <c r="F114" s="38" t="s">
        <v>12</v>
      </c>
      <c r="G114" s="38" t="s">
        <v>27</v>
      </c>
    </row>
    <row r="115" spans="1:7" ht="333">
      <c r="A115" s="58">
        <v>113</v>
      </c>
      <c r="B115" s="58" t="s">
        <v>193</v>
      </c>
      <c r="C115" s="58" t="s">
        <v>9</v>
      </c>
      <c r="D115" s="37" t="s">
        <v>194</v>
      </c>
      <c r="E115" s="37" t="s">
        <v>11</v>
      </c>
      <c r="F115" s="38" t="s">
        <v>12</v>
      </c>
      <c r="G115" s="38" t="s">
        <v>27</v>
      </c>
    </row>
    <row r="116" spans="1:7" ht="333">
      <c r="A116" s="58">
        <v>114</v>
      </c>
      <c r="B116" s="58" t="s">
        <v>195</v>
      </c>
      <c r="C116" s="58" t="s">
        <v>9</v>
      </c>
      <c r="D116" s="37" t="s">
        <v>196</v>
      </c>
      <c r="E116" s="37" t="s">
        <v>11</v>
      </c>
      <c r="F116" s="38" t="s">
        <v>12</v>
      </c>
      <c r="G116" s="38" t="s">
        <v>27</v>
      </c>
    </row>
    <row r="117" spans="1:7" ht="333">
      <c r="A117" s="58">
        <v>115</v>
      </c>
      <c r="B117" s="58" t="s">
        <v>197</v>
      </c>
      <c r="C117" s="58" t="s">
        <v>9</v>
      </c>
      <c r="D117" s="37" t="s">
        <v>198</v>
      </c>
      <c r="E117" s="37" t="s">
        <v>11</v>
      </c>
      <c r="F117" s="38" t="s">
        <v>12</v>
      </c>
      <c r="G117" s="38" t="s">
        <v>27</v>
      </c>
    </row>
    <row r="118" spans="1:7" ht="333">
      <c r="A118" s="58">
        <v>116</v>
      </c>
      <c r="B118" s="58" t="s">
        <v>199</v>
      </c>
      <c r="C118" s="58" t="s">
        <v>9</v>
      </c>
      <c r="D118" s="37" t="s">
        <v>200</v>
      </c>
      <c r="E118" s="37" t="s">
        <v>11</v>
      </c>
      <c r="F118" s="38" t="s">
        <v>12</v>
      </c>
      <c r="G118" s="38" t="s">
        <v>27</v>
      </c>
    </row>
    <row r="119" spans="1:7" ht="333">
      <c r="A119" s="58">
        <v>117</v>
      </c>
      <c r="B119" s="58" t="s">
        <v>201</v>
      </c>
      <c r="C119" s="58" t="s">
        <v>9</v>
      </c>
      <c r="D119" s="37" t="s">
        <v>202</v>
      </c>
      <c r="E119" s="37" t="s">
        <v>11</v>
      </c>
      <c r="F119" s="38" t="s">
        <v>12</v>
      </c>
      <c r="G119" s="38" t="s">
        <v>27</v>
      </c>
    </row>
    <row r="120" spans="1:7" ht="333">
      <c r="A120" s="58">
        <v>118</v>
      </c>
      <c r="B120" s="58" t="s">
        <v>203</v>
      </c>
      <c r="C120" s="58" t="s">
        <v>9</v>
      </c>
      <c r="D120" s="37" t="s">
        <v>204</v>
      </c>
      <c r="E120" s="37" t="s">
        <v>11</v>
      </c>
      <c r="F120" s="38" t="s">
        <v>12</v>
      </c>
      <c r="G120" s="38" t="s">
        <v>27</v>
      </c>
    </row>
    <row r="121" spans="1:7" ht="333">
      <c r="A121" s="58">
        <v>119</v>
      </c>
      <c r="B121" s="58" t="s">
        <v>205</v>
      </c>
      <c r="C121" s="58" t="s">
        <v>9</v>
      </c>
      <c r="D121" s="37" t="s">
        <v>206</v>
      </c>
      <c r="E121" s="37" t="s">
        <v>11</v>
      </c>
      <c r="F121" s="38" t="s">
        <v>12</v>
      </c>
      <c r="G121" s="38" t="s">
        <v>27</v>
      </c>
    </row>
    <row r="122" spans="1:7" ht="333">
      <c r="A122" s="58">
        <v>120</v>
      </c>
      <c r="B122" s="58" t="s">
        <v>207</v>
      </c>
      <c r="C122" s="58" t="s">
        <v>9</v>
      </c>
      <c r="D122" s="37" t="s">
        <v>208</v>
      </c>
      <c r="E122" s="37" t="s">
        <v>11</v>
      </c>
      <c r="F122" s="38" t="s">
        <v>12</v>
      </c>
      <c r="G122" s="38" t="s">
        <v>27</v>
      </c>
    </row>
    <row r="123" spans="1:7" ht="333">
      <c r="A123" s="58">
        <v>121</v>
      </c>
      <c r="B123" s="58" t="s">
        <v>209</v>
      </c>
      <c r="C123" s="58" t="s">
        <v>9</v>
      </c>
      <c r="D123" s="37" t="s">
        <v>210</v>
      </c>
      <c r="E123" s="37" t="s">
        <v>11</v>
      </c>
      <c r="F123" s="38" t="s">
        <v>12</v>
      </c>
      <c r="G123" s="38" t="s">
        <v>27</v>
      </c>
    </row>
    <row r="124" spans="1:7" ht="333">
      <c r="A124" s="58">
        <v>122</v>
      </c>
      <c r="B124" s="58" t="s">
        <v>211</v>
      </c>
      <c r="C124" s="58" t="s">
        <v>9</v>
      </c>
      <c r="D124" s="37" t="s">
        <v>212</v>
      </c>
      <c r="E124" s="37" t="s">
        <v>11</v>
      </c>
      <c r="F124" s="38" t="s">
        <v>12</v>
      </c>
      <c r="G124" s="38" t="s">
        <v>27</v>
      </c>
    </row>
    <row r="125" spans="1:7" ht="333">
      <c r="A125" s="58">
        <v>123</v>
      </c>
      <c r="B125" s="58" t="s">
        <v>213</v>
      </c>
      <c r="C125" s="58" t="s">
        <v>9</v>
      </c>
      <c r="D125" s="37" t="s">
        <v>214</v>
      </c>
      <c r="E125" s="37" t="s">
        <v>11</v>
      </c>
      <c r="F125" s="38" t="s">
        <v>12</v>
      </c>
      <c r="G125" s="38" t="s">
        <v>27</v>
      </c>
    </row>
    <row r="126" spans="1:7" ht="333">
      <c r="A126" s="58">
        <v>124</v>
      </c>
      <c r="B126" s="58" t="s">
        <v>215</v>
      </c>
      <c r="C126" s="58" t="s">
        <v>9</v>
      </c>
      <c r="D126" s="37" t="s">
        <v>216</v>
      </c>
      <c r="E126" s="37" t="s">
        <v>11</v>
      </c>
      <c r="F126" s="38" t="s">
        <v>12</v>
      </c>
      <c r="G126" s="38" t="s">
        <v>27</v>
      </c>
    </row>
    <row r="127" spans="1:7" ht="333">
      <c r="A127" s="58">
        <v>125</v>
      </c>
      <c r="B127" s="58" t="s">
        <v>217</v>
      </c>
      <c r="C127" s="58" t="s">
        <v>9</v>
      </c>
      <c r="D127" s="37" t="s">
        <v>218</v>
      </c>
      <c r="E127" s="37" t="s">
        <v>11</v>
      </c>
      <c r="F127" s="38" t="s">
        <v>12</v>
      </c>
      <c r="G127" s="38" t="s">
        <v>27</v>
      </c>
    </row>
    <row r="128" spans="1:7" ht="333">
      <c r="A128" s="58">
        <v>126</v>
      </c>
      <c r="B128" s="58" t="s">
        <v>219</v>
      </c>
      <c r="C128" s="58" t="s">
        <v>9</v>
      </c>
      <c r="D128" s="37" t="s">
        <v>220</v>
      </c>
      <c r="E128" s="37" t="s">
        <v>11</v>
      </c>
      <c r="F128" s="38" t="s">
        <v>12</v>
      </c>
      <c r="G128" s="38" t="s">
        <v>27</v>
      </c>
    </row>
    <row r="129" spans="1:7" ht="333">
      <c r="A129" s="58">
        <v>127</v>
      </c>
      <c r="B129" s="58" t="s">
        <v>221</v>
      </c>
      <c r="C129" s="58" t="s">
        <v>9</v>
      </c>
      <c r="D129" s="37" t="s">
        <v>222</v>
      </c>
      <c r="E129" s="37" t="s">
        <v>11</v>
      </c>
      <c r="F129" s="38" t="s">
        <v>12</v>
      </c>
      <c r="G129" s="38" t="s">
        <v>27</v>
      </c>
    </row>
    <row r="130" spans="1:7" ht="333">
      <c r="A130" s="58">
        <v>128</v>
      </c>
      <c r="B130" s="58" t="s">
        <v>223</v>
      </c>
      <c r="C130" s="58" t="s">
        <v>9</v>
      </c>
      <c r="D130" s="37" t="s">
        <v>224</v>
      </c>
      <c r="E130" s="37" t="s">
        <v>11</v>
      </c>
      <c r="F130" s="38" t="s">
        <v>12</v>
      </c>
      <c r="G130" s="38" t="s">
        <v>27</v>
      </c>
    </row>
    <row r="131" spans="1:7" ht="333">
      <c r="A131" s="58">
        <v>129</v>
      </c>
      <c r="B131" s="58" t="s">
        <v>225</v>
      </c>
      <c r="C131" s="58" t="s">
        <v>9</v>
      </c>
      <c r="D131" s="37" t="s">
        <v>226</v>
      </c>
      <c r="E131" s="37" t="s">
        <v>11</v>
      </c>
      <c r="F131" s="38" t="s">
        <v>12</v>
      </c>
      <c r="G131" s="38" t="s">
        <v>27</v>
      </c>
    </row>
    <row r="132" spans="1:7" ht="333">
      <c r="A132" s="58">
        <v>130</v>
      </c>
      <c r="B132" s="58" t="s">
        <v>227</v>
      </c>
      <c r="C132" s="58" t="s">
        <v>9</v>
      </c>
      <c r="D132" s="37" t="s">
        <v>228</v>
      </c>
      <c r="E132" s="37" t="s">
        <v>11</v>
      </c>
      <c r="F132" s="38" t="s">
        <v>12</v>
      </c>
      <c r="G132" s="38" t="s">
        <v>27</v>
      </c>
    </row>
    <row r="133" spans="1:7" ht="333">
      <c r="A133" s="58">
        <v>131</v>
      </c>
      <c r="B133" s="58" t="s">
        <v>229</v>
      </c>
      <c r="C133" s="58" t="s">
        <v>9</v>
      </c>
      <c r="D133" s="37" t="s">
        <v>230</v>
      </c>
      <c r="E133" s="37" t="s">
        <v>11</v>
      </c>
      <c r="F133" s="38" t="s">
        <v>12</v>
      </c>
      <c r="G133" s="38" t="s">
        <v>27</v>
      </c>
    </row>
    <row r="134" spans="1:7" ht="333">
      <c r="A134" s="58">
        <v>132</v>
      </c>
      <c r="B134" s="58" t="s">
        <v>231</v>
      </c>
      <c r="C134" s="58" t="s">
        <v>9</v>
      </c>
      <c r="D134" s="37" t="s">
        <v>232</v>
      </c>
      <c r="E134" s="37" t="s">
        <v>11</v>
      </c>
      <c r="F134" s="38" t="s">
        <v>12</v>
      </c>
      <c r="G134" s="38" t="s">
        <v>27</v>
      </c>
    </row>
    <row r="135" spans="1:7" ht="333">
      <c r="A135" s="58">
        <v>133</v>
      </c>
      <c r="B135" s="58" t="s">
        <v>233</v>
      </c>
      <c r="C135" s="58" t="s">
        <v>9</v>
      </c>
      <c r="D135" s="37" t="s">
        <v>234</v>
      </c>
      <c r="E135" s="37" t="s">
        <v>11</v>
      </c>
      <c r="F135" s="38" t="s">
        <v>12</v>
      </c>
      <c r="G135" s="38" t="s">
        <v>27</v>
      </c>
    </row>
    <row r="136" spans="1:7" ht="333">
      <c r="A136" s="58">
        <v>134</v>
      </c>
      <c r="B136" s="58" t="s">
        <v>235</v>
      </c>
      <c r="C136" s="58" t="s">
        <v>9</v>
      </c>
      <c r="D136" s="37" t="s">
        <v>236</v>
      </c>
      <c r="E136" s="37" t="s">
        <v>11</v>
      </c>
      <c r="F136" s="38" t="s">
        <v>12</v>
      </c>
      <c r="G136" s="38" t="s">
        <v>27</v>
      </c>
    </row>
    <row r="137" spans="1:7" ht="333">
      <c r="A137" s="58">
        <v>135</v>
      </c>
      <c r="B137" s="58" t="s">
        <v>237</v>
      </c>
      <c r="C137" s="58" t="s">
        <v>9</v>
      </c>
      <c r="D137" s="37" t="s">
        <v>238</v>
      </c>
      <c r="E137" s="37" t="s">
        <v>11</v>
      </c>
      <c r="F137" s="38" t="s">
        <v>12</v>
      </c>
      <c r="G137" s="38" t="s">
        <v>27</v>
      </c>
    </row>
    <row r="138" spans="1:7" ht="333">
      <c r="A138" s="58">
        <v>136</v>
      </c>
      <c r="B138" s="58" t="s">
        <v>239</v>
      </c>
      <c r="C138" s="58" t="s">
        <v>9</v>
      </c>
      <c r="D138" s="37" t="s">
        <v>240</v>
      </c>
      <c r="E138" s="37" t="s">
        <v>11</v>
      </c>
      <c r="F138" s="38" t="s">
        <v>12</v>
      </c>
      <c r="G138" s="38" t="s">
        <v>27</v>
      </c>
    </row>
    <row r="139" spans="1:7" ht="333">
      <c r="A139" s="58">
        <v>137</v>
      </c>
      <c r="B139" s="58" t="s">
        <v>241</v>
      </c>
      <c r="C139" s="58" t="s">
        <v>9</v>
      </c>
      <c r="D139" s="37" t="s">
        <v>242</v>
      </c>
      <c r="E139" s="37" t="s">
        <v>11</v>
      </c>
      <c r="F139" s="38" t="s">
        <v>12</v>
      </c>
      <c r="G139" s="38" t="s">
        <v>27</v>
      </c>
    </row>
    <row r="140" spans="1:7" ht="333">
      <c r="A140" s="58">
        <v>138</v>
      </c>
      <c r="B140" s="58" t="s">
        <v>243</v>
      </c>
      <c r="C140" s="58" t="s">
        <v>9</v>
      </c>
      <c r="D140" s="37" t="s">
        <v>244</v>
      </c>
      <c r="E140" s="37" t="s">
        <v>11</v>
      </c>
      <c r="F140" s="38" t="s">
        <v>12</v>
      </c>
      <c r="G140" s="38" t="s">
        <v>27</v>
      </c>
    </row>
    <row r="141" spans="1:7" ht="333">
      <c r="A141" s="58">
        <v>139</v>
      </c>
      <c r="B141" s="58" t="s">
        <v>245</v>
      </c>
      <c r="C141" s="58" t="s">
        <v>9</v>
      </c>
      <c r="D141" s="37" t="s">
        <v>246</v>
      </c>
      <c r="E141" s="37" t="s">
        <v>11</v>
      </c>
      <c r="F141" s="38" t="s">
        <v>12</v>
      </c>
      <c r="G141" s="38" t="s">
        <v>27</v>
      </c>
    </row>
    <row r="142" spans="1:7" ht="333">
      <c r="A142" s="58">
        <v>140</v>
      </c>
      <c r="B142" s="58" t="s">
        <v>247</v>
      </c>
      <c r="C142" s="58" t="s">
        <v>9</v>
      </c>
      <c r="D142" s="37" t="s">
        <v>248</v>
      </c>
      <c r="E142" s="37" t="s">
        <v>11</v>
      </c>
      <c r="F142" s="38" t="s">
        <v>12</v>
      </c>
      <c r="G142" s="38" t="s">
        <v>27</v>
      </c>
    </row>
    <row r="143" spans="1:7" ht="333">
      <c r="A143" s="58">
        <v>141</v>
      </c>
      <c r="B143" s="58" t="s">
        <v>249</v>
      </c>
      <c r="C143" s="58" t="s">
        <v>9</v>
      </c>
      <c r="D143" s="37" t="s">
        <v>250</v>
      </c>
      <c r="E143" s="37" t="s">
        <v>11</v>
      </c>
      <c r="F143" s="38" t="s">
        <v>12</v>
      </c>
      <c r="G143" s="38" t="s">
        <v>27</v>
      </c>
    </row>
    <row r="144" spans="1:7" ht="333">
      <c r="A144" s="58">
        <v>142</v>
      </c>
      <c r="B144" s="58" t="s">
        <v>251</v>
      </c>
      <c r="C144" s="58" t="s">
        <v>9</v>
      </c>
      <c r="D144" s="37" t="s">
        <v>252</v>
      </c>
      <c r="E144" s="37" t="s">
        <v>11</v>
      </c>
      <c r="F144" s="38" t="s">
        <v>12</v>
      </c>
      <c r="G144" s="38" t="s">
        <v>27</v>
      </c>
    </row>
    <row r="145" spans="1:7" ht="333">
      <c r="A145" s="58">
        <v>143</v>
      </c>
      <c r="B145" s="58" t="s">
        <v>253</v>
      </c>
      <c r="C145" s="58" t="s">
        <v>9</v>
      </c>
      <c r="D145" s="37" t="s">
        <v>254</v>
      </c>
      <c r="E145" s="37" t="s">
        <v>11</v>
      </c>
      <c r="F145" s="38" t="s">
        <v>12</v>
      </c>
      <c r="G145" s="38" t="s">
        <v>27</v>
      </c>
    </row>
    <row r="146" spans="1:7" ht="333">
      <c r="A146" s="58">
        <v>144</v>
      </c>
      <c r="B146" s="58" t="s">
        <v>255</v>
      </c>
      <c r="C146" s="58" t="s">
        <v>9</v>
      </c>
      <c r="D146" s="37" t="s">
        <v>256</v>
      </c>
      <c r="E146" s="37" t="s">
        <v>11</v>
      </c>
      <c r="F146" s="38" t="s">
        <v>12</v>
      </c>
      <c r="G146" s="38" t="s">
        <v>27</v>
      </c>
    </row>
    <row r="147" spans="1:7" ht="333">
      <c r="A147" s="58">
        <v>145</v>
      </c>
      <c r="B147" s="58" t="s">
        <v>257</v>
      </c>
      <c r="C147" s="58" t="s">
        <v>9</v>
      </c>
      <c r="D147" s="37" t="s">
        <v>258</v>
      </c>
      <c r="E147" s="37" t="s">
        <v>11</v>
      </c>
      <c r="F147" s="38" t="s">
        <v>12</v>
      </c>
      <c r="G147" s="38" t="s">
        <v>27</v>
      </c>
    </row>
    <row r="148" spans="1:7" ht="333">
      <c r="A148" s="58">
        <v>146</v>
      </c>
      <c r="B148" s="58" t="s">
        <v>137</v>
      </c>
      <c r="C148" s="58" t="s">
        <v>9</v>
      </c>
      <c r="D148" s="37" t="s">
        <v>259</v>
      </c>
      <c r="E148" s="37" t="s">
        <v>11</v>
      </c>
      <c r="F148" s="38" t="s">
        <v>12</v>
      </c>
      <c r="G148" s="38" t="s">
        <v>27</v>
      </c>
    </row>
    <row r="149" spans="1:7" ht="333">
      <c r="A149" s="58">
        <v>147</v>
      </c>
      <c r="B149" s="58" t="s">
        <v>260</v>
      </c>
      <c r="C149" s="58" t="s">
        <v>9</v>
      </c>
      <c r="D149" s="37" t="s">
        <v>261</v>
      </c>
      <c r="E149" s="37" t="s">
        <v>11</v>
      </c>
      <c r="F149" s="38" t="s">
        <v>12</v>
      </c>
      <c r="G149" s="38" t="s">
        <v>27</v>
      </c>
    </row>
    <row r="150" spans="1:7" ht="333">
      <c r="A150" s="58">
        <v>148</v>
      </c>
      <c r="B150" s="58" t="s">
        <v>262</v>
      </c>
      <c r="C150" s="58" t="s">
        <v>9</v>
      </c>
      <c r="D150" s="37" t="s">
        <v>263</v>
      </c>
      <c r="E150" s="37" t="s">
        <v>11</v>
      </c>
      <c r="F150" s="38" t="s">
        <v>12</v>
      </c>
      <c r="G150" s="38" t="s">
        <v>27</v>
      </c>
    </row>
    <row r="151" spans="1:7" ht="333">
      <c r="A151" s="58">
        <v>149</v>
      </c>
      <c r="B151" s="58" t="s">
        <v>264</v>
      </c>
      <c r="C151" s="58" t="s">
        <v>9</v>
      </c>
      <c r="D151" s="37" t="s">
        <v>265</v>
      </c>
      <c r="E151" s="37" t="s">
        <v>11</v>
      </c>
      <c r="F151" s="38" t="s">
        <v>12</v>
      </c>
      <c r="G151" s="38" t="s">
        <v>27</v>
      </c>
    </row>
    <row r="152" spans="1:7" ht="333">
      <c r="A152" s="58">
        <v>150</v>
      </c>
      <c r="B152" s="58" t="s">
        <v>266</v>
      </c>
      <c r="C152" s="58" t="s">
        <v>9</v>
      </c>
      <c r="D152" s="37" t="s">
        <v>267</v>
      </c>
      <c r="E152" s="37" t="s">
        <v>11</v>
      </c>
      <c r="F152" s="38" t="s">
        <v>12</v>
      </c>
      <c r="G152" s="38" t="s">
        <v>27</v>
      </c>
    </row>
    <row r="153" spans="1:7" ht="333">
      <c r="A153" s="58">
        <v>151</v>
      </c>
      <c r="B153" s="58" t="s">
        <v>268</v>
      </c>
      <c r="C153" s="58" t="s">
        <v>9</v>
      </c>
      <c r="D153" s="37" t="s">
        <v>269</v>
      </c>
      <c r="E153" s="37" t="s">
        <v>11</v>
      </c>
      <c r="F153" s="38" t="s">
        <v>12</v>
      </c>
      <c r="G153" s="38" t="s">
        <v>27</v>
      </c>
    </row>
    <row r="154" spans="1:7" ht="333">
      <c r="A154" s="58">
        <v>152</v>
      </c>
      <c r="B154" s="58" t="s">
        <v>270</v>
      </c>
      <c r="C154" s="58" t="s">
        <v>9</v>
      </c>
      <c r="D154" s="37" t="s">
        <v>271</v>
      </c>
      <c r="E154" s="37" t="s">
        <v>11</v>
      </c>
      <c r="F154" s="38" t="s">
        <v>12</v>
      </c>
      <c r="G154" s="38" t="s">
        <v>27</v>
      </c>
    </row>
    <row r="155" spans="1:7" ht="333">
      <c r="A155" s="58">
        <v>153</v>
      </c>
      <c r="B155" s="58" t="s">
        <v>272</v>
      </c>
      <c r="C155" s="58" t="s">
        <v>9</v>
      </c>
      <c r="D155" s="37" t="s">
        <v>273</v>
      </c>
      <c r="E155" s="37" t="s">
        <v>11</v>
      </c>
      <c r="F155" s="38" t="s">
        <v>12</v>
      </c>
      <c r="G155" s="38" t="s">
        <v>27</v>
      </c>
    </row>
    <row r="156" spans="1:7" ht="333">
      <c r="A156" s="58">
        <v>154</v>
      </c>
      <c r="B156" s="58" t="s">
        <v>274</v>
      </c>
      <c r="C156" s="58" t="s">
        <v>9</v>
      </c>
      <c r="D156" s="37" t="s">
        <v>273</v>
      </c>
      <c r="E156" s="37" t="s">
        <v>11</v>
      </c>
      <c r="F156" s="38" t="s">
        <v>12</v>
      </c>
      <c r="G156" s="38" t="s">
        <v>27</v>
      </c>
    </row>
    <row r="157" spans="1:7" ht="333">
      <c r="A157" s="58">
        <v>155</v>
      </c>
      <c r="B157" s="58" t="s">
        <v>275</v>
      </c>
      <c r="C157" s="58" t="s">
        <v>9</v>
      </c>
      <c r="D157" s="37" t="s">
        <v>273</v>
      </c>
      <c r="E157" s="37" t="s">
        <v>11</v>
      </c>
      <c r="F157" s="38" t="s">
        <v>12</v>
      </c>
      <c r="G157" s="38" t="s">
        <v>27</v>
      </c>
    </row>
    <row r="158" spans="1:7" ht="333">
      <c r="A158" s="58">
        <v>156</v>
      </c>
      <c r="B158" s="58" t="s">
        <v>276</v>
      </c>
      <c r="C158" s="58" t="s">
        <v>9</v>
      </c>
      <c r="D158" s="37" t="s">
        <v>273</v>
      </c>
      <c r="E158" s="37" t="s">
        <v>11</v>
      </c>
      <c r="F158" s="38" t="s">
        <v>12</v>
      </c>
      <c r="G158" s="38" t="s">
        <v>27</v>
      </c>
    </row>
    <row r="159" spans="1:7" ht="333">
      <c r="A159" s="58">
        <v>157</v>
      </c>
      <c r="B159" s="58" t="s">
        <v>277</v>
      </c>
      <c r="C159" s="58" t="s">
        <v>9</v>
      </c>
      <c r="D159" s="37" t="s">
        <v>273</v>
      </c>
      <c r="E159" s="37" t="s">
        <v>11</v>
      </c>
      <c r="F159" s="38" t="s">
        <v>12</v>
      </c>
      <c r="G159" s="38" t="s">
        <v>27</v>
      </c>
    </row>
    <row r="160" spans="1:7" ht="333">
      <c r="A160" s="58">
        <v>158</v>
      </c>
      <c r="B160" s="58" t="s">
        <v>278</v>
      </c>
      <c r="C160" s="58" t="s">
        <v>9</v>
      </c>
      <c r="D160" s="37" t="s">
        <v>273</v>
      </c>
      <c r="E160" s="37" t="s">
        <v>11</v>
      </c>
      <c r="F160" s="38" t="s">
        <v>12</v>
      </c>
      <c r="G160" s="38" t="s">
        <v>27</v>
      </c>
    </row>
    <row r="161" spans="1:7" ht="333">
      <c r="A161" s="58">
        <v>159</v>
      </c>
      <c r="B161" s="58" t="s">
        <v>279</v>
      </c>
      <c r="C161" s="58" t="s">
        <v>9</v>
      </c>
      <c r="D161" s="37" t="s">
        <v>280</v>
      </c>
      <c r="E161" s="37" t="s">
        <v>11</v>
      </c>
      <c r="F161" s="38" t="s">
        <v>12</v>
      </c>
      <c r="G161" s="38" t="s">
        <v>27</v>
      </c>
    </row>
    <row r="162" spans="1:7" ht="333">
      <c r="A162" s="58">
        <v>160</v>
      </c>
      <c r="B162" s="58" t="s">
        <v>281</v>
      </c>
      <c r="C162" s="58" t="s">
        <v>9</v>
      </c>
      <c r="D162" s="37" t="s">
        <v>282</v>
      </c>
      <c r="E162" s="37" t="s">
        <v>11</v>
      </c>
      <c r="F162" s="38" t="s">
        <v>12</v>
      </c>
      <c r="G162" s="38" t="s">
        <v>27</v>
      </c>
    </row>
    <row r="163" spans="1:7" ht="333">
      <c r="A163" s="58">
        <v>161</v>
      </c>
      <c r="B163" s="58" t="s">
        <v>283</v>
      </c>
      <c r="C163" s="58" t="s">
        <v>9</v>
      </c>
      <c r="D163" s="37" t="s">
        <v>284</v>
      </c>
      <c r="E163" s="37" t="s">
        <v>11</v>
      </c>
      <c r="F163" s="38" t="s">
        <v>12</v>
      </c>
      <c r="G163" s="38" t="s">
        <v>27</v>
      </c>
    </row>
    <row r="164" spans="1:7" ht="333">
      <c r="A164" s="58">
        <v>162</v>
      </c>
      <c r="B164" s="58" t="s">
        <v>285</v>
      </c>
      <c r="C164" s="58" t="s">
        <v>9</v>
      </c>
      <c r="D164" s="37" t="s">
        <v>286</v>
      </c>
      <c r="E164" s="37" t="s">
        <v>11</v>
      </c>
      <c r="F164" s="38" t="s">
        <v>12</v>
      </c>
      <c r="G164" s="38" t="s">
        <v>27</v>
      </c>
    </row>
    <row r="165" spans="1:7" ht="333">
      <c r="A165" s="58">
        <v>163</v>
      </c>
      <c r="B165" s="58" t="s">
        <v>287</v>
      </c>
      <c r="C165" s="58" t="s">
        <v>9</v>
      </c>
      <c r="D165" s="37" t="s">
        <v>288</v>
      </c>
      <c r="E165" s="37" t="s">
        <v>11</v>
      </c>
      <c r="F165" s="38" t="s">
        <v>12</v>
      </c>
      <c r="G165" s="38" t="s">
        <v>27</v>
      </c>
    </row>
    <row r="166" spans="1:7" ht="333">
      <c r="A166" s="58">
        <v>164</v>
      </c>
      <c r="B166" s="58" t="s">
        <v>289</v>
      </c>
      <c r="C166" s="58" t="s">
        <v>9</v>
      </c>
      <c r="D166" s="37" t="s">
        <v>290</v>
      </c>
      <c r="E166" s="37" t="s">
        <v>11</v>
      </c>
      <c r="F166" s="38" t="s">
        <v>12</v>
      </c>
      <c r="G166" s="38" t="s">
        <v>27</v>
      </c>
    </row>
    <row r="167" spans="1:7" ht="333">
      <c r="A167" s="58">
        <v>165</v>
      </c>
      <c r="B167" s="58" t="s">
        <v>291</v>
      </c>
      <c r="C167" s="58" t="s">
        <v>9</v>
      </c>
      <c r="D167" s="37" t="s">
        <v>292</v>
      </c>
      <c r="E167" s="37" t="s">
        <v>11</v>
      </c>
      <c r="F167" s="38" t="s">
        <v>12</v>
      </c>
      <c r="G167" s="38" t="s">
        <v>27</v>
      </c>
    </row>
    <row r="168" spans="1:7" ht="333">
      <c r="A168" s="58">
        <v>166</v>
      </c>
      <c r="B168" s="58" t="s">
        <v>293</v>
      </c>
      <c r="C168" s="58" t="s">
        <v>9</v>
      </c>
      <c r="D168" s="37" t="s">
        <v>294</v>
      </c>
      <c r="E168" s="37" t="s">
        <v>11</v>
      </c>
      <c r="F168" s="38" t="s">
        <v>12</v>
      </c>
      <c r="G168" s="38" t="s">
        <v>27</v>
      </c>
    </row>
    <row r="169" spans="1:7" ht="333">
      <c r="A169" s="58">
        <v>167</v>
      </c>
      <c r="B169" s="58" t="s">
        <v>295</v>
      </c>
      <c r="C169" s="58" t="s">
        <v>9</v>
      </c>
      <c r="D169" s="37" t="s">
        <v>296</v>
      </c>
      <c r="E169" s="37" t="s">
        <v>11</v>
      </c>
      <c r="F169" s="38" t="s">
        <v>12</v>
      </c>
      <c r="G169" s="38" t="s">
        <v>27</v>
      </c>
    </row>
    <row r="170" spans="1:7" ht="333">
      <c r="A170" s="58">
        <v>168</v>
      </c>
      <c r="B170" s="58" t="s">
        <v>297</v>
      </c>
      <c r="C170" s="58" t="s">
        <v>9</v>
      </c>
      <c r="D170" s="37" t="s">
        <v>298</v>
      </c>
      <c r="E170" s="37" t="s">
        <v>11</v>
      </c>
      <c r="F170" s="38" t="s">
        <v>12</v>
      </c>
      <c r="G170" s="38" t="s">
        <v>27</v>
      </c>
    </row>
    <row r="171" spans="1:7" ht="333">
      <c r="A171" s="58">
        <v>169</v>
      </c>
      <c r="B171" s="58" t="s">
        <v>299</v>
      </c>
      <c r="C171" s="58" t="s">
        <v>9</v>
      </c>
      <c r="D171" s="37" t="s">
        <v>300</v>
      </c>
      <c r="E171" s="37" t="s">
        <v>11</v>
      </c>
      <c r="F171" s="38" t="s">
        <v>12</v>
      </c>
      <c r="G171" s="38" t="s">
        <v>27</v>
      </c>
    </row>
    <row r="172" spans="1:7" ht="333">
      <c r="A172" s="58">
        <v>170</v>
      </c>
      <c r="B172" s="58" t="s">
        <v>301</v>
      </c>
      <c r="C172" s="58" t="s">
        <v>9</v>
      </c>
      <c r="D172" s="37" t="s">
        <v>302</v>
      </c>
      <c r="E172" s="37" t="s">
        <v>11</v>
      </c>
      <c r="F172" s="38" t="s">
        <v>12</v>
      </c>
      <c r="G172" s="38" t="s">
        <v>27</v>
      </c>
    </row>
    <row r="173" spans="1:7" ht="333">
      <c r="A173" s="58">
        <v>171</v>
      </c>
      <c r="B173" s="58" t="s">
        <v>303</v>
      </c>
      <c r="C173" s="58" t="s">
        <v>9</v>
      </c>
      <c r="D173" s="37" t="s">
        <v>304</v>
      </c>
      <c r="E173" s="37" t="s">
        <v>11</v>
      </c>
      <c r="F173" s="38" t="s">
        <v>12</v>
      </c>
      <c r="G173" s="38" t="s">
        <v>27</v>
      </c>
    </row>
    <row r="174" spans="1:7" ht="333">
      <c r="A174" s="58">
        <v>172</v>
      </c>
      <c r="B174" s="58" t="s">
        <v>305</v>
      </c>
      <c r="C174" s="58" t="s">
        <v>9</v>
      </c>
      <c r="D174" s="37" t="s">
        <v>306</v>
      </c>
      <c r="E174" s="37" t="s">
        <v>11</v>
      </c>
      <c r="F174" s="38" t="s">
        <v>12</v>
      </c>
      <c r="G174" s="38" t="s">
        <v>27</v>
      </c>
    </row>
    <row r="175" spans="1:7" ht="333">
      <c r="A175" s="58">
        <v>173</v>
      </c>
      <c r="B175" s="58" t="s">
        <v>307</v>
      </c>
      <c r="C175" s="58" t="s">
        <v>9</v>
      </c>
      <c r="D175" s="37" t="s">
        <v>308</v>
      </c>
      <c r="E175" s="37" t="s">
        <v>11</v>
      </c>
      <c r="F175" s="38" t="s">
        <v>12</v>
      </c>
      <c r="G175" s="38" t="s">
        <v>27</v>
      </c>
    </row>
    <row r="176" spans="1:7" ht="333">
      <c r="A176" s="58">
        <v>174</v>
      </c>
      <c r="B176" s="58" t="s">
        <v>309</v>
      </c>
      <c r="C176" s="58" t="s">
        <v>9</v>
      </c>
      <c r="D176" s="37" t="s">
        <v>310</v>
      </c>
      <c r="E176" s="37" t="s">
        <v>11</v>
      </c>
      <c r="F176" s="38" t="s">
        <v>12</v>
      </c>
      <c r="G176" s="38" t="s">
        <v>27</v>
      </c>
    </row>
    <row r="177" spans="1:7" ht="333">
      <c r="A177" s="58">
        <v>175</v>
      </c>
      <c r="B177" s="58" t="s">
        <v>311</v>
      </c>
      <c r="C177" s="58" t="s">
        <v>9</v>
      </c>
      <c r="D177" s="37" t="s">
        <v>312</v>
      </c>
      <c r="E177" s="37" t="s">
        <v>11</v>
      </c>
      <c r="F177" s="38" t="s">
        <v>12</v>
      </c>
      <c r="G177" s="38" t="s">
        <v>27</v>
      </c>
    </row>
    <row r="178" spans="1:7" ht="333">
      <c r="A178" s="58">
        <v>176</v>
      </c>
      <c r="B178" s="58" t="s">
        <v>313</v>
      </c>
      <c r="C178" s="58" t="s">
        <v>9</v>
      </c>
      <c r="D178" s="37" t="s">
        <v>314</v>
      </c>
      <c r="E178" s="37" t="s">
        <v>11</v>
      </c>
      <c r="F178" s="38" t="s">
        <v>12</v>
      </c>
      <c r="G178" s="38" t="s">
        <v>27</v>
      </c>
    </row>
    <row r="179" spans="1:7" ht="333">
      <c r="A179" s="58">
        <v>177</v>
      </c>
      <c r="B179" s="58" t="s">
        <v>315</v>
      </c>
      <c r="C179" s="58" t="s">
        <v>9</v>
      </c>
      <c r="D179" s="37" t="s">
        <v>316</v>
      </c>
      <c r="E179" s="37" t="s">
        <v>11</v>
      </c>
      <c r="F179" s="38" t="s">
        <v>12</v>
      </c>
      <c r="G179" s="38" t="s">
        <v>317</v>
      </c>
    </row>
    <row r="180" spans="1:7" ht="333">
      <c r="A180" s="58">
        <v>178</v>
      </c>
      <c r="B180" s="58" t="s">
        <v>318</v>
      </c>
      <c r="C180" s="58" t="s">
        <v>9</v>
      </c>
      <c r="D180" s="37" t="s">
        <v>319</v>
      </c>
      <c r="E180" s="37" t="s">
        <v>11</v>
      </c>
      <c r="F180" s="38" t="s">
        <v>12</v>
      </c>
      <c r="G180" s="38" t="s">
        <v>317</v>
      </c>
    </row>
    <row r="181" spans="1:7" ht="333">
      <c r="A181" s="58">
        <v>179</v>
      </c>
      <c r="B181" s="58" t="s">
        <v>320</v>
      </c>
      <c r="C181" s="58" t="s">
        <v>9</v>
      </c>
      <c r="D181" s="37" t="s">
        <v>321</v>
      </c>
      <c r="E181" s="37" t="s">
        <v>11</v>
      </c>
      <c r="F181" s="38" t="s">
        <v>12</v>
      </c>
      <c r="G181" s="38" t="s">
        <v>317</v>
      </c>
    </row>
    <row r="182" spans="1:7" ht="333">
      <c r="A182" s="58">
        <v>180</v>
      </c>
      <c r="B182" s="58" t="s">
        <v>322</v>
      </c>
      <c r="C182" s="58" t="s">
        <v>9</v>
      </c>
      <c r="D182" s="37" t="s">
        <v>323</v>
      </c>
      <c r="E182" s="37" t="s">
        <v>11</v>
      </c>
      <c r="F182" s="38" t="s">
        <v>12</v>
      </c>
      <c r="G182" s="38" t="s">
        <v>317</v>
      </c>
    </row>
    <row r="183" spans="1:7" ht="333">
      <c r="A183" s="58">
        <v>181</v>
      </c>
      <c r="B183" s="58" t="s">
        <v>324</v>
      </c>
      <c r="C183" s="58" t="s">
        <v>9</v>
      </c>
      <c r="D183" s="37" t="s">
        <v>325</v>
      </c>
      <c r="E183" s="37" t="s">
        <v>11</v>
      </c>
      <c r="F183" s="38" t="s">
        <v>12</v>
      </c>
      <c r="G183" s="38" t="s">
        <v>317</v>
      </c>
    </row>
    <row r="184" spans="1:7" ht="333">
      <c r="A184" s="58">
        <v>182</v>
      </c>
      <c r="B184" s="58" t="s">
        <v>326</v>
      </c>
      <c r="C184" s="58" t="s">
        <v>9</v>
      </c>
      <c r="D184" s="37" t="s">
        <v>327</v>
      </c>
      <c r="E184" s="37" t="s">
        <v>11</v>
      </c>
      <c r="F184" s="38" t="s">
        <v>12</v>
      </c>
      <c r="G184" s="38" t="s">
        <v>317</v>
      </c>
    </row>
    <row r="185" spans="1:7" ht="333">
      <c r="A185" s="58">
        <v>183</v>
      </c>
      <c r="B185" s="58" t="s">
        <v>328</v>
      </c>
      <c r="C185" s="58" t="s">
        <v>9</v>
      </c>
      <c r="D185" s="37" t="s">
        <v>329</v>
      </c>
      <c r="E185" s="37" t="s">
        <v>11</v>
      </c>
      <c r="F185" s="38" t="s">
        <v>12</v>
      </c>
      <c r="G185" s="38" t="s">
        <v>27</v>
      </c>
    </row>
    <row r="186" spans="1:7" ht="333">
      <c r="A186" s="58">
        <v>184</v>
      </c>
      <c r="B186" s="58" t="s">
        <v>330</v>
      </c>
      <c r="C186" s="58" t="s">
        <v>9</v>
      </c>
      <c r="D186" s="37" t="s">
        <v>331</v>
      </c>
      <c r="E186" s="37" t="s">
        <v>11</v>
      </c>
      <c r="F186" s="38" t="s">
        <v>12</v>
      </c>
      <c r="G186" s="38" t="s">
        <v>27</v>
      </c>
    </row>
    <row r="187" spans="1:7" ht="333">
      <c r="A187" s="58">
        <v>185</v>
      </c>
      <c r="B187" s="58" t="s">
        <v>332</v>
      </c>
      <c r="C187" s="58" t="s">
        <v>9</v>
      </c>
      <c r="D187" s="37" t="s">
        <v>333</v>
      </c>
      <c r="E187" s="37" t="s">
        <v>11</v>
      </c>
      <c r="F187" s="38" t="s">
        <v>12</v>
      </c>
      <c r="G187" s="38" t="s">
        <v>27</v>
      </c>
    </row>
    <row r="188" spans="1:7" ht="333">
      <c r="A188" s="58">
        <v>186</v>
      </c>
      <c r="B188" s="58" t="s">
        <v>334</v>
      </c>
      <c r="C188" s="58" t="s">
        <v>9</v>
      </c>
      <c r="D188" s="37" t="s">
        <v>335</v>
      </c>
      <c r="E188" s="37" t="s">
        <v>11</v>
      </c>
      <c r="F188" s="38" t="s">
        <v>12</v>
      </c>
      <c r="G188" s="38" t="s">
        <v>27</v>
      </c>
    </row>
    <row r="189" spans="1:7" ht="333">
      <c r="A189" s="58">
        <v>187</v>
      </c>
      <c r="B189" s="58" t="s">
        <v>336</v>
      </c>
      <c r="C189" s="58" t="s">
        <v>9</v>
      </c>
      <c r="D189" s="37" t="s">
        <v>337</v>
      </c>
      <c r="E189" s="37" t="s">
        <v>11</v>
      </c>
      <c r="F189" s="38" t="s">
        <v>12</v>
      </c>
      <c r="G189" s="38" t="s">
        <v>27</v>
      </c>
    </row>
    <row r="190" spans="1:7" ht="333">
      <c r="A190" s="58">
        <v>188</v>
      </c>
      <c r="B190" s="58" t="s">
        <v>338</v>
      </c>
      <c r="C190" s="58" t="s">
        <v>9</v>
      </c>
      <c r="D190" s="37" t="s">
        <v>339</v>
      </c>
      <c r="E190" s="37" t="s">
        <v>11</v>
      </c>
      <c r="F190" s="38" t="s">
        <v>12</v>
      </c>
      <c r="G190" s="38" t="s">
        <v>27</v>
      </c>
    </row>
    <row r="191" spans="1:7" ht="333">
      <c r="A191" s="58">
        <v>189</v>
      </c>
      <c r="B191" s="58" t="s">
        <v>340</v>
      </c>
      <c r="C191" s="58" t="s">
        <v>9</v>
      </c>
      <c r="D191" s="37" t="s">
        <v>341</v>
      </c>
      <c r="E191" s="37" t="s">
        <v>11</v>
      </c>
      <c r="F191" s="38" t="s">
        <v>12</v>
      </c>
      <c r="G191" s="38" t="s">
        <v>27</v>
      </c>
    </row>
    <row r="192" spans="1:7" ht="333">
      <c r="A192" s="58">
        <v>190</v>
      </c>
      <c r="B192" s="58" t="s">
        <v>342</v>
      </c>
      <c r="C192" s="58" t="s">
        <v>9</v>
      </c>
      <c r="D192" s="37" t="s">
        <v>343</v>
      </c>
      <c r="E192" s="37" t="s">
        <v>11</v>
      </c>
      <c r="F192" s="38" t="s">
        <v>12</v>
      </c>
      <c r="G192" s="38" t="s">
        <v>27</v>
      </c>
    </row>
    <row r="193" spans="1:7" ht="333">
      <c r="A193" s="58">
        <v>191</v>
      </c>
      <c r="B193" s="58" t="s">
        <v>344</v>
      </c>
      <c r="C193" s="58" t="s">
        <v>9</v>
      </c>
      <c r="D193" s="37" t="s">
        <v>345</v>
      </c>
      <c r="E193" s="37" t="s">
        <v>11</v>
      </c>
      <c r="F193" s="38" t="s">
        <v>12</v>
      </c>
      <c r="G193" s="38" t="s">
        <v>27</v>
      </c>
    </row>
    <row r="194" spans="1:7" ht="333">
      <c r="A194" s="58">
        <v>192</v>
      </c>
      <c r="B194" s="58" t="s">
        <v>346</v>
      </c>
      <c r="C194" s="58" t="s">
        <v>9</v>
      </c>
      <c r="D194" s="37" t="s">
        <v>347</v>
      </c>
      <c r="E194" s="37" t="s">
        <v>11</v>
      </c>
      <c r="F194" s="38" t="s">
        <v>12</v>
      </c>
      <c r="G194" s="38" t="s">
        <v>27</v>
      </c>
    </row>
    <row r="195" spans="1:7" ht="333">
      <c r="A195" s="58">
        <v>193</v>
      </c>
      <c r="B195" s="58" t="s">
        <v>348</v>
      </c>
      <c r="C195" s="58" t="s">
        <v>9</v>
      </c>
      <c r="D195" s="37" t="s">
        <v>349</v>
      </c>
      <c r="E195" s="37" t="s">
        <v>11</v>
      </c>
      <c r="F195" s="38" t="s">
        <v>12</v>
      </c>
      <c r="G195" s="38" t="s">
        <v>27</v>
      </c>
    </row>
    <row r="196" spans="1:7" ht="333">
      <c r="A196" s="58">
        <v>194</v>
      </c>
      <c r="B196" s="58" t="s">
        <v>350</v>
      </c>
      <c r="C196" s="58" t="s">
        <v>9</v>
      </c>
      <c r="D196" s="37" t="s">
        <v>351</v>
      </c>
      <c r="E196" s="37" t="s">
        <v>11</v>
      </c>
      <c r="F196" s="38" t="s">
        <v>12</v>
      </c>
      <c r="G196" s="38" t="s">
        <v>27</v>
      </c>
    </row>
    <row r="197" spans="1:7" ht="333">
      <c r="A197" s="58">
        <v>195</v>
      </c>
      <c r="B197" s="58" t="s">
        <v>352</v>
      </c>
      <c r="C197" s="58" t="s">
        <v>9</v>
      </c>
      <c r="D197" s="37" t="s">
        <v>353</v>
      </c>
      <c r="E197" s="37" t="s">
        <v>11</v>
      </c>
      <c r="F197" s="38" t="s">
        <v>12</v>
      </c>
      <c r="G197" s="38" t="s">
        <v>27</v>
      </c>
    </row>
    <row r="198" spans="1:7" ht="333">
      <c r="A198" s="58">
        <v>196</v>
      </c>
      <c r="B198" s="58" t="s">
        <v>354</v>
      </c>
      <c r="C198" s="58" t="s">
        <v>9</v>
      </c>
      <c r="D198" s="37" t="s">
        <v>355</v>
      </c>
      <c r="E198" s="37" t="s">
        <v>11</v>
      </c>
      <c r="F198" s="38" t="s">
        <v>12</v>
      </c>
      <c r="G198" s="38" t="s">
        <v>27</v>
      </c>
    </row>
    <row r="199" spans="1:7" ht="333">
      <c r="A199" s="58">
        <v>197</v>
      </c>
      <c r="B199" s="58" t="s">
        <v>356</v>
      </c>
      <c r="C199" s="58" t="s">
        <v>9</v>
      </c>
      <c r="D199" s="37" t="s">
        <v>357</v>
      </c>
      <c r="E199" s="37" t="s">
        <v>11</v>
      </c>
      <c r="F199" s="38" t="s">
        <v>12</v>
      </c>
      <c r="G199" s="38" t="s">
        <v>27</v>
      </c>
    </row>
    <row r="200" spans="1:7" ht="333">
      <c r="A200" s="58">
        <v>198</v>
      </c>
      <c r="B200" s="58" t="s">
        <v>358</v>
      </c>
      <c r="C200" s="58" t="s">
        <v>9</v>
      </c>
      <c r="D200" s="37" t="s">
        <v>359</v>
      </c>
      <c r="E200" s="37" t="s">
        <v>11</v>
      </c>
      <c r="F200" s="38" t="s">
        <v>12</v>
      </c>
      <c r="G200" s="38" t="s">
        <v>27</v>
      </c>
    </row>
    <row r="201" spans="1:7" ht="333">
      <c r="A201" s="58">
        <v>199</v>
      </c>
      <c r="B201" s="58" t="s">
        <v>360</v>
      </c>
      <c r="C201" s="58" t="s">
        <v>9</v>
      </c>
      <c r="D201" s="37" t="s">
        <v>361</v>
      </c>
      <c r="E201" s="37" t="s">
        <v>11</v>
      </c>
      <c r="F201" s="38" t="s">
        <v>12</v>
      </c>
      <c r="G201" s="38" t="s">
        <v>27</v>
      </c>
    </row>
    <row r="202" spans="1:7" ht="333">
      <c r="A202" s="58">
        <v>200</v>
      </c>
      <c r="B202" s="58" t="s">
        <v>362</v>
      </c>
      <c r="C202" s="58" t="s">
        <v>9</v>
      </c>
      <c r="D202" s="37" t="s">
        <v>363</v>
      </c>
      <c r="E202" s="37" t="s">
        <v>11</v>
      </c>
      <c r="F202" s="38" t="s">
        <v>12</v>
      </c>
      <c r="G202" s="38" t="s">
        <v>27</v>
      </c>
    </row>
    <row r="203" spans="1:7" ht="333">
      <c r="A203" s="58">
        <v>201</v>
      </c>
      <c r="B203" s="58" t="s">
        <v>364</v>
      </c>
      <c r="C203" s="58" t="s">
        <v>9</v>
      </c>
      <c r="D203" s="37" t="s">
        <v>365</v>
      </c>
      <c r="E203" s="37" t="s">
        <v>11</v>
      </c>
      <c r="F203" s="38" t="s">
        <v>12</v>
      </c>
      <c r="G203" s="38" t="s">
        <v>27</v>
      </c>
    </row>
    <row r="204" spans="1:7" ht="333">
      <c r="A204" s="58">
        <v>202</v>
      </c>
      <c r="B204" s="58" t="s">
        <v>366</v>
      </c>
      <c r="C204" s="58" t="s">
        <v>9</v>
      </c>
      <c r="D204" s="37" t="s">
        <v>367</v>
      </c>
      <c r="E204" s="37" t="s">
        <v>11</v>
      </c>
      <c r="F204" s="38" t="s">
        <v>12</v>
      </c>
      <c r="G204" s="38" t="s">
        <v>27</v>
      </c>
    </row>
    <row r="205" spans="1:7" ht="333">
      <c r="A205" s="58">
        <v>203</v>
      </c>
      <c r="B205" s="58" t="s">
        <v>368</v>
      </c>
      <c r="C205" s="58" t="s">
        <v>9</v>
      </c>
      <c r="D205" s="37" t="s">
        <v>369</v>
      </c>
      <c r="E205" s="37" t="s">
        <v>11</v>
      </c>
      <c r="F205" s="38" t="s">
        <v>12</v>
      </c>
      <c r="G205" s="38" t="s">
        <v>27</v>
      </c>
    </row>
    <row r="206" spans="1:7" ht="333">
      <c r="A206" s="58">
        <v>204</v>
      </c>
      <c r="B206" s="58" t="s">
        <v>370</v>
      </c>
      <c r="C206" s="58" t="s">
        <v>9</v>
      </c>
      <c r="D206" s="37" t="s">
        <v>371</v>
      </c>
      <c r="E206" s="37" t="s">
        <v>11</v>
      </c>
      <c r="F206" s="38" t="s">
        <v>12</v>
      </c>
      <c r="G206" s="38" t="s">
        <v>27</v>
      </c>
    </row>
    <row r="207" spans="1:7" ht="333">
      <c r="A207" s="58">
        <v>205</v>
      </c>
      <c r="B207" s="58" t="s">
        <v>372</v>
      </c>
      <c r="C207" s="58" t="s">
        <v>9</v>
      </c>
      <c r="D207" s="37" t="s">
        <v>373</v>
      </c>
      <c r="E207" s="37" t="s">
        <v>11</v>
      </c>
      <c r="F207" s="38" t="s">
        <v>12</v>
      </c>
      <c r="G207" s="38" t="s">
        <v>27</v>
      </c>
    </row>
    <row r="208" spans="1:7" ht="333">
      <c r="A208" s="58">
        <v>206</v>
      </c>
      <c r="B208" s="58" t="s">
        <v>374</v>
      </c>
      <c r="C208" s="58" t="s">
        <v>9</v>
      </c>
      <c r="D208" s="37" t="s">
        <v>375</v>
      </c>
      <c r="E208" s="37" t="s">
        <v>11</v>
      </c>
      <c r="F208" s="38" t="s">
        <v>12</v>
      </c>
      <c r="G208" s="38" t="s">
        <v>27</v>
      </c>
    </row>
    <row r="209" spans="1:7" ht="333">
      <c r="A209" s="58">
        <v>207</v>
      </c>
      <c r="B209" s="36" t="s">
        <v>376</v>
      </c>
      <c r="C209" s="58" t="s">
        <v>9</v>
      </c>
      <c r="D209" s="37" t="s">
        <v>377</v>
      </c>
      <c r="E209" s="37" t="s">
        <v>11</v>
      </c>
      <c r="F209" s="38" t="s">
        <v>12</v>
      </c>
      <c r="G209" s="38" t="s">
        <v>27</v>
      </c>
    </row>
    <row r="210" spans="1:7" ht="333">
      <c r="A210" s="58">
        <v>208</v>
      </c>
      <c r="B210" s="58" t="s">
        <v>378</v>
      </c>
      <c r="C210" s="58" t="s">
        <v>9</v>
      </c>
      <c r="D210" s="37" t="s">
        <v>379</v>
      </c>
      <c r="E210" s="37" t="s">
        <v>11</v>
      </c>
      <c r="F210" s="38" t="s">
        <v>12</v>
      </c>
      <c r="G210" s="38" t="s">
        <v>27</v>
      </c>
    </row>
    <row r="211" spans="1:7" ht="333">
      <c r="A211" s="58">
        <v>209</v>
      </c>
      <c r="B211" s="58" t="s">
        <v>380</v>
      </c>
      <c r="C211" s="58" t="s">
        <v>9</v>
      </c>
      <c r="D211" s="37" t="s">
        <v>381</v>
      </c>
      <c r="E211" s="37" t="s">
        <v>11</v>
      </c>
      <c r="F211" s="38" t="s">
        <v>12</v>
      </c>
      <c r="G211" s="38" t="s">
        <v>27</v>
      </c>
    </row>
    <row r="212" spans="1:7" ht="333">
      <c r="A212" s="58">
        <v>210</v>
      </c>
      <c r="B212" s="58" t="s">
        <v>382</v>
      </c>
      <c r="C212" s="58" t="s">
        <v>9</v>
      </c>
      <c r="D212" s="37" t="s">
        <v>383</v>
      </c>
      <c r="E212" s="37" t="s">
        <v>11</v>
      </c>
      <c r="F212" s="38" t="s">
        <v>12</v>
      </c>
      <c r="G212" s="38" t="s">
        <v>27</v>
      </c>
    </row>
    <row r="213" spans="1:7" ht="333">
      <c r="A213" s="58">
        <v>211</v>
      </c>
      <c r="B213" s="58" t="s">
        <v>384</v>
      </c>
      <c r="C213" s="58" t="s">
        <v>9</v>
      </c>
      <c r="D213" s="37" t="s">
        <v>385</v>
      </c>
      <c r="E213" s="37" t="s">
        <v>11</v>
      </c>
      <c r="F213" s="38" t="s">
        <v>12</v>
      </c>
      <c r="G213" s="38" t="s">
        <v>27</v>
      </c>
    </row>
    <row r="214" spans="1:7" ht="333">
      <c r="A214" s="58">
        <v>212</v>
      </c>
      <c r="B214" s="58" t="s">
        <v>386</v>
      </c>
      <c r="C214" s="58" t="s">
        <v>9</v>
      </c>
      <c r="D214" s="37" t="s">
        <v>387</v>
      </c>
      <c r="E214" s="37" t="s">
        <v>11</v>
      </c>
      <c r="F214" s="38" t="s">
        <v>12</v>
      </c>
      <c r="G214" s="38" t="s">
        <v>27</v>
      </c>
    </row>
    <row r="215" spans="1:7" ht="333">
      <c r="A215" s="58">
        <v>213</v>
      </c>
      <c r="B215" s="58" t="s">
        <v>388</v>
      </c>
      <c r="C215" s="58" t="s">
        <v>9</v>
      </c>
      <c r="D215" s="37" t="s">
        <v>389</v>
      </c>
      <c r="E215" s="37" t="s">
        <v>11</v>
      </c>
      <c r="F215" s="38" t="s">
        <v>12</v>
      </c>
      <c r="G215" s="38" t="s">
        <v>27</v>
      </c>
    </row>
    <row r="216" spans="1:7" ht="333">
      <c r="A216" s="58">
        <v>214</v>
      </c>
      <c r="B216" s="58" t="s">
        <v>390</v>
      </c>
      <c r="C216" s="58" t="s">
        <v>9</v>
      </c>
      <c r="D216" s="37" t="s">
        <v>391</v>
      </c>
      <c r="E216" s="37" t="s">
        <v>11</v>
      </c>
      <c r="F216" s="38" t="s">
        <v>12</v>
      </c>
      <c r="G216" s="38" t="s">
        <v>27</v>
      </c>
    </row>
    <row r="217" spans="1:7" ht="333">
      <c r="A217" s="58">
        <v>215</v>
      </c>
      <c r="B217" s="58" t="s">
        <v>392</v>
      </c>
      <c r="C217" s="58" t="s">
        <v>9</v>
      </c>
      <c r="D217" s="37" t="s">
        <v>393</v>
      </c>
      <c r="E217" s="37" t="s">
        <v>11</v>
      </c>
      <c r="F217" s="38" t="s">
        <v>12</v>
      </c>
      <c r="G217" s="38" t="s">
        <v>27</v>
      </c>
    </row>
    <row r="218" spans="1:7" ht="333">
      <c r="A218" s="58">
        <v>216</v>
      </c>
      <c r="B218" s="58" t="s">
        <v>394</v>
      </c>
      <c r="C218" s="58" t="s">
        <v>9</v>
      </c>
      <c r="D218" s="37" t="s">
        <v>395</v>
      </c>
      <c r="E218" s="37" t="s">
        <v>11</v>
      </c>
      <c r="F218" s="38" t="s">
        <v>12</v>
      </c>
      <c r="G218" s="38" t="s">
        <v>27</v>
      </c>
    </row>
    <row r="219" spans="1:7" ht="333">
      <c r="A219" s="58">
        <v>217</v>
      </c>
      <c r="B219" s="58" t="s">
        <v>396</v>
      </c>
      <c r="C219" s="58" t="s">
        <v>9</v>
      </c>
      <c r="D219" s="37" t="s">
        <v>397</v>
      </c>
      <c r="E219" s="37" t="s">
        <v>11</v>
      </c>
      <c r="F219" s="38" t="s">
        <v>12</v>
      </c>
      <c r="G219" s="38" t="s">
        <v>27</v>
      </c>
    </row>
    <row r="220" spans="1:7" ht="333">
      <c r="A220" s="58">
        <v>218</v>
      </c>
      <c r="B220" s="58" t="s">
        <v>398</v>
      </c>
      <c r="C220" s="58" t="s">
        <v>9</v>
      </c>
      <c r="D220" s="37" t="s">
        <v>399</v>
      </c>
      <c r="E220" s="37" t="s">
        <v>11</v>
      </c>
      <c r="F220" s="38" t="s">
        <v>12</v>
      </c>
      <c r="G220" s="38" t="s">
        <v>27</v>
      </c>
    </row>
    <row r="221" spans="1:7" ht="333">
      <c r="A221" s="58">
        <v>219</v>
      </c>
      <c r="B221" s="36" t="s">
        <v>400</v>
      </c>
      <c r="C221" s="58" t="s">
        <v>9</v>
      </c>
      <c r="D221" s="37" t="s">
        <v>401</v>
      </c>
      <c r="E221" s="37" t="s">
        <v>11</v>
      </c>
      <c r="F221" s="38" t="s">
        <v>12</v>
      </c>
      <c r="G221" s="38" t="s">
        <v>27</v>
      </c>
    </row>
    <row r="222" spans="1:7" ht="409.5">
      <c r="A222" s="58">
        <v>220</v>
      </c>
      <c r="B222" s="58" t="s">
        <v>402</v>
      </c>
      <c r="C222" s="58" t="s">
        <v>9</v>
      </c>
      <c r="D222" s="37" t="s">
        <v>403</v>
      </c>
      <c r="E222" s="37" t="s">
        <v>11</v>
      </c>
      <c r="F222" s="38" t="s">
        <v>12</v>
      </c>
      <c r="G222" s="38" t="s">
        <v>27</v>
      </c>
    </row>
    <row r="223" spans="1:7" ht="333">
      <c r="A223" s="58">
        <v>221</v>
      </c>
      <c r="B223" s="58" t="s">
        <v>404</v>
      </c>
      <c r="C223" s="58" t="s">
        <v>9</v>
      </c>
      <c r="D223" s="37" t="s">
        <v>405</v>
      </c>
      <c r="E223" s="37" t="s">
        <v>11</v>
      </c>
      <c r="F223" s="38" t="s">
        <v>12</v>
      </c>
      <c r="G223" s="38" t="s">
        <v>27</v>
      </c>
    </row>
    <row r="224" spans="1:7" ht="333">
      <c r="A224" s="58">
        <v>222</v>
      </c>
      <c r="B224" s="58" t="s">
        <v>406</v>
      </c>
      <c r="C224" s="58" t="s">
        <v>9</v>
      </c>
      <c r="D224" s="21" t="s">
        <v>407</v>
      </c>
      <c r="E224" s="37" t="s">
        <v>11</v>
      </c>
      <c r="F224" s="38" t="s">
        <v>12</v>
      </c>
      <c r="G224" s="38" t="s">
        <v>27</v>
      </c>
    </row>
    <row r="225" spans="1:7" ht="333">
      <c r="A225" s="58">
        <v>223</v>
      </c>
      <c r="B225" s="58" t="s">
        <v>408</v>
      </c>
      <c r="C225" s="58" t="s">
        <v>9</v>
      </c>
      <c r="D225" s="37" t="s">
        <v>409</v>
      </c>
      <c r="E225" s="37" t="s">
        <v>11</v>
      </c>
      <c r="F225" s="38" t="s">
        <v>12</v>
      </c>
      <c r="G225" s="38" t="s">
        <v>27</v>
      </c>
    </row>
    <row r="226" spans="1:7" ht="333">
      <c r="A226" s="58">
        <v>224</v>
      </c>
      <c r="B226" s="58" t="s">
        <v>410</v>
      </c>
      <c r="C226" s="58" t="s">
        <v>9</v>
      </c>
      <c r="D226" s="37" t="s">
        <v>411</v>
      </c>
      <c r="E226" s="37" t="s">
        <v>11</v>
      </c>
      <c r="F226" s="38" t="s">
        <v>12</v>
      </c>
      <c r="G226" s="38" t="s">
        <v>27</v>
      </c>
    </row>
    <row r="227" spans="1:7" ht="333">
      <c r="A227" s="58">
        <v>225</v>
      </c>
      <c r="B227" s="58" t="s">
        <v>412</v>
      </c>
      <c r="C227" s="58" t="s">
        <v>9</v>
      </c>
      <c r="D227" s="37" t="s">
        <v>413</v>
      </c>
      <c r="E227" s="37" t="s">
        <v>11</v>
      </c>
      <c r="F227" s="38" t="s">
        <v>12</v>
      </c>
      <c r="G227" s="38" t="s">
        <v>27</v>
      </c>
    </row>
    <row r="228" spans="1:7" ht="333">
      <c r="A228" s="58">
        <v>226</v>
      </c>
      <c r="B228" s="58" t="s">
        <v>414</v>
      </c>
      <c r="C228" s="58" t="s">
        <v>9</v>
      </c>
      <c r="D228" s="37" t="s">
        <v>415</v>
      </c>
      <c r="E228" s="37" t="s">
        <v>11</v>
      </c>
      <c r="F228" s="38" t="s">
        <v>12</v>
      </c>
      <c r="G228" s="38" t="s">
        <v>27</v>
      </c>
    </row>
    <row r="229" spans="1:7" ht="333">
      <c r="A229" s="58">
        <v>227</v>
      </c>
      <c r="B229" s="58" t="s">
        <v>416</v>
      </c>
      <c r="C229" s="58" t="s">
        <v>9</v>
      </c>
      <c r="D229" s="37" t="s">
        <v>417</v>
      </c>
      <c r="E229" s="37" t="s">
        <v>11</v>
      </c>
      <c r="F229" s="38" t="s">
        <v>12</v>
      </c>
      <c r="G229" s="38" t="s">
        <v>27</v>
      </c>
    </row>
    <row r="230" spans="1:7" ht="333">
      <c r="A230" s="58">
        <v>228</v>
      </c>
      <c r="B230" s="58" t="s">
        <v>418</v>
      </c>
      <c r="C230" s="58" t="s">
        <v>9</v>
      </c>
      <c r="D230" s="37" t="s">
        <v>419</v>
      </c>
      <c r="E230" s="37" t="s">
        <v>11</v>
      </c>
      <c r="F230" s="38" t="s">
        <v>12</v>
      </c>
      <c r="G230" s="38" t="s">
        <v>27</v>
      </c>
    </row>
    <row r="231" spans="1:7" ht="333">
      <c r="A231" s="58">
        <v>229</v>
      </c>
      <c r="B231" s="58" t="s">
        <v>420</v>
      </c>
      <c r="C231" s="58" t="s">
        <v>9</v>
      </c>
      <c r="D231" s="37" t="s">
        <v>421</v>
      </c>
      <c r="E231" s="37" t="s">
        <v>11</v>
      </c>
      <c r="F231" s="38" t="s">
        <v>12</v>
      </c>
      <c r="G231" s="38" t="s">
        <v>27</v>
      </c>
    </row>
    <row r="232" spans="1:7" ht="333">
      <c r="A232" s="58">
        <v>230</v>
      </c>
      <c r="B232" s="58" t="s">
        <v>422</v>
      </c>
      <c r="C232" s="58" t="s">
        <v>9</v>
      </c>
      <c r="D232" s="37" t="s">
        <v>423</v>
      </c>
      <c r="E232" s="37" t="s">
        <v>11</v>
      </c>
      <c r="F232" s="38" t="s">
        <v>12</v>
      </c>
      <c r="G232" s="38" t="s">
        <v>27</v>
      </c>
    </row>
    <row r="233" spans="1:7" ht="333">
      <c r="A233" s="58">
        <v>231</v>
      </c>
      <c r="B233" s="58" t="s">
        <v>424</v>
      </c>
      <c r="C233" s="58" t="s">
        <v>9</v>
      </c>
      <c r="D233" s="37" t="s">
        <v>425</v>
      </c>
      <c r="E233" s="37" t="s">
        <v>11</v>
      </c>
      <c r="F233" s="38" t="s">
        <v>12</v>
      </c>
      <c r="G233" s="38" t="s">
        <v>27</v>
      </c>
    </row>
    <row r="234" spans="1:7" ht="333">
      <c r="A234" s="58">
        <v>232</v>
      </c>
      <c r="B234" s="58" t="s">
        <v>426</v>
      </c>
      <c r="C234" s="58" t="s">
        <v>9</v>
      </c>
      <c r="D234" s="37" t="s">
        <v>427</v>
      </c>
      <c r="E234" s="37" t="s">
        <v>11</v>
      </c>
      <c r="F234" s="38" t="s">
        <v>12</v>
      </c>
      <c r="G234" s="38" t="s">
        <v>27</v>
      </c>
    </row>
    <row r="235" spans="1:7" ht="333">
      <c r="A235" s="58">
        <v>233</v>
      </c>
      <c r="B235" s="58" t="s">
        <v>428</v>
      </c>
      <c r="C235" s="58" t="s">
        <v>9</v>
      </c>
      <c r="D235" s="37" t="s">
        <v>429</v>
      </c>
      <c r="E235" s="37" t="s">
        <v>11</v>
      </c>
      <c r="F235" s="38" t="s">
        <v>12</v>
      </c>
      <c r="G235" s="38" t="s">
        <v>27</v>
      </c>
    </row>
    <row r="236" spans="1:7" ht="333">
      <c r="A236" s="58">
        <v>234</v>
      </c>
      <c r="B236" s="58" t="s">
        <v>430</v>
      </c>
      <c r="C236" s="58" t="s">
        <v>9</v>
      </c>
      <c r="D236" s="37" t="s">
        <v>431</v>
      </c>
      <c r="E236" s="37" t="s">
        <v>11</v>
      </c>
      <c r="F236" s="38" t="s">
        <v>12</v>
      </c>
      <c r="G236" s="38" t="s">
        <v>27</v>
      </c>
    </row>
    <row r="237" spans="1:7" ht="333">
      <c r="A237" s="58">
        <v>235</v>
      </c>
      <c r="B237" s="58" t="s">
        <v>432</v>
      </c>
      <c r="C237" s="58" t="s">
        <v>9</v>
      </c>
      <c r="D237" s="37" t="s">
        <v>433</v>
      </c>
      <c r="E237" s="37" t="s">
        <v>11</v>
      </c>
      <c r="F237" s="38" t="s">
        <v>12</v>
      </c>
      <c r="G237" s="38" t="s">
        <v>27</v>
      </c>
    </row>
    <row r="238" spans="1:7" ht="333">
      <c r="A238" s="58">
        <v>236</v>
      </c>
      <c r="B238" s="58" t="s">
        <v>434</v>
      </c>
      <c r="C238" s="58" t="s">
        <v>9</v>
      </c>
      <c r="D238" s="21" t="s">
        <v>435</v>
      </c>
      <c r="E238" s="37" t="s">
        <v>11</v>
      </c>
      <c r="F238" s="38" t="s">
        <v>12</v>
      </c>
      <c r="G238" s="38" t="s">
        <v>27</v>
      </c>
    </row>
    <row r="239" spans="1:7" ht="333">
      <c r="A239" s="58">
        <v>237</v>
      </c>
      <c r="B239" s="58" t="s">
        <v>436</v>
      </c>
      <c r="C239" s="58" t="s">
        <v>9</v>
      </c>
      <c r="D239" s="37" t="s">
        <v>437</v>
      </c>
      <c r="E239" s="37" t="s">
        <v>11</v>
      </c>
      <c r="F239" s="38" t="s">
        <v>12</v>
      </c>
      <c r="G239" s="38" t="s">
        <v>27</v>
      </c>
    </row>
    <row r="240" spans="1:7" ht="333">
      <c r="A240" s="58">
        <v>238</v>
      </c>
      <c r="B240" s="58" t="s">
        <v>438</v>
      </c>
      <c r="C240" s="58" t="s">
        <v>9</v>
      </c>
      <c r="D240" s="37" t="s">
        <v>439</v>
      </c>
      <c r="E240" s="37" t="s">
        <v>11</v>
      </c>
      <c r="F240" s="38" t="s">
        <v>12</v>
      </c>
      <c r="G240" s="38" t="s">
        <v>27</v>
      </c>
    </row>
    <row r="241" spans="1:7" ht="333">
      <c r="A241" s="58">
        <v>239</v>
      </c>
      <c r="B241" s="36" t="s">
        <v>440</v>
      </c>
      <c r="C241" s="58" t="s">
        <v>9</v>
      </c>
      <c r="D241" s="37" t="s">
        <v>441</v>
      </c>
      <c r="E241" s="37" t="s">
        <v>11</v>
      </c>
      <c r="F241" s="38" t="s">
        <v>12</v>
      </c>
      <c r="G241" s="38" t="s">
        <v>27</v>
      </c>
    </row>
    <row r="242" spans="1:7" ht="333">
      <c r="A242" s="58">
        <v>240</v>
      </c>
      <c r="B242" s="58" t="s">
        <v>442</v>
      </c>
      <c r="C242" s="58" t="s">
        <v>9</v>
      </c>
      <c r="D242" s="37" t="s">
        <v>443</v>
      </c>
      <c r="E242" s="37" t="s">
        <v>11</v>
      </c>
      <c r="F242" s="38" t="s">
        <v>12</v>
      </c>
      <c r="G242" s="38" t="s">
        <v>27</v>
      </c>
    </row>
    <row r="243" spans="1:7" ht="333">
      <c r="A243" s="58">
        <v>241</v>
      </c>
      <c r="B243" s="58" t="s">
        <v>444</v>
      </c>
      <c r="C243" s="58" t="s">
        <v>9</v>
      </c>
      <c r="D243" s="37" t="s">
        <v>445</v>
      </c>
      <c r="E243" s="37" t="s">
        <v>11</v>
      </c>
      <c r="F243" s="38" t="s">
        <v>12</v>
      </c>
      <c r="G243" s="38" t="s">
        <v>27</v>
      </c>
    </row>
    <row r="244" spans="1:7" ht="333">
      <c r="A244" s="58">
        <v>242</v>
      </c>
      <c r="B244" s="58" t="s">
        <v>446</v>
      </c>
      <c r="C244" s="58" t="s">
        <v>9</v>
      </c>
      <c r="D244" s="37" t="s">
        <v>447</v>
      </c>
      <c r="E244" s="37" t="s">
        <v>11</v>
      </c>
      <c r="F244" s="38" t="s">
        <v>12</v>
      </c>
      <c r="G244" s="38" t="s">
        <v>27</v>
      </c>
    </row>
    <row r="245" spans="1:7" ht="333">
      <c r="A245" s="58">
        <v>243</v>
      </c>
      <c r="B245" s="58" t="s">
        <v>448</v>
      </c>
      <c r="C245" s="58" t="s">
        <v>9</v>
      </c>
      <c r="D245" s="37" t="s">
        <v>449</v>
      </c>
      <c r="E245" s="37" t="s">
        <v>11</v>
      </c>
      <c r="F245" s="38" t="s">
        <v>12</v>
      </c>
      <c r="G245" s="38" t="s">
        <v>27</v>
      </c>
    </row>
    <row r="246" spans="1:7" ht="333">
      <c r="A246" s="58">
        <v>244</v>
      </c>
      <c r="B246" s="58" t="s">
        <v>450</v>
      </c>
      <c r="C246" s="58" t="s">
        <v>9</v>
      </c>
      <c r="D246" s="37" t="s">
        <v>451</v>
      </c>
      <c r="E246" s="37" t="s">
        <v>11</v>
      </c>
      <c r="F246" s="38" t="s">
        <v>12</v>
      </c>
      <c r="G246" s="38" t="s">
        <v>27</v>
      </c>
    </row>
    <row r="247" spans="1:7" ht="333">
      <c r="A247" s="58">
        <v>245</v>
      </c>
      <c r="B247" s="58" t="s">
        <v>452</v>
      </c>
      <c r="C247" s="58" t="s">
        <v>9</v>
      </c>
      <c r="D247" s="37" t="s">
        <v>453</v>
      </c>
      <c r="E247" s="37" t="s">
        <v>11</v>
      </c>
      <c r="F247" s="38" t="s">
        <v>12</v>
      </c>
      <c r="G247" s="38" t="s">
        <v>27</v>
      </c>
    </row>
    <row r="248" spans="1:7" ht="333">
      <c r="A248" s="58">
        <v>246</v>
      </c>
      <c r="B248" s="58" t="s">
        <v>454</v>
      </c>
      <c r="C248" s="58" t="s">
        <v>9</v>
      </c>
      <c r="D248" s="37" t="s">
        <v>455</v>
      </c>
      <c r="E248" s="37" t="s">
        <v>11</v>
      </c>
      <c r="F248" s="38" t="s">
        <v>12</v>
      </c>
      <c r="G248" s="38" t="s">
        <v>27</v>
      </c>
    </row>
    <row r="249" spans="1:7" ht="333">
      <c r="A249" s="58">
        <v>247</v>
      </c>
      <c r="B249" s="58" t="s">
        <v>456</v>
      </c>
      <c r="C249" s="58" t="s">
        <v>9</v>
      </c>
      <c r="D249" s="37" t="s">
        <v>457</v>
      </c>
      <c r="E249" s="37" t="s">
        <v>11</v>
      </c>
      <c r="F249" s="38" t="s">
        <v>12</v>
      </c>
      <c r="G249" s="38" t="s">
        <v>27</v>
      </c>
    </row>
    <row r="250" spans="1:7" ht="333">
      <c r="A250" s="58">
        <v>248</v>
      </c>
      <c r="B250" s="58" t="s">
        <v>458</v>
      </c>
      <c r="C250" s="58" t="s">
        <v>9</v>
      </c>
      <c r="D250" s="37" t="s">
        <v>459</v>
      </c>
      <c r="E250" s="37" t="s">
        <v>11</v>
      </c>
      <c r="F250" s="38" t="s">
        <v>12</v>
      </c>
      <c r="G250" s="38" t="s">
        <v>27</v>
      </c>
    </row>
    <row r="251" spans="1:7" ht="333">
      <c r="A251" s="58">
        <v>249</v>
      </c>
      <c r="B251" s="58" t="s">
        <v>460</v>
      </c>
      <c r="C251" s="58" t="s">
        <v>9</v>
      </c>
      <c r="D251" s="37" t="s">
        <v>461</v>
      </c>
      <c r="E251" s="37" t="s">
        <v>11</v>
      </c>
      <c r="F251" s="38" t="s">
        <v>12</v>
      </c>
      <c r="G251" s="38" t="s">
        <v>27</v>
      </c>
    </row>
    <row r="252" spans="1:7" ht="333">
      <c r="A252" s="58">
        <v>250</v>
      </c>
      <c r="B252" s="58" t="s">
        <v>462</v>
      </c>
      <c r="C252" s="58" t="s">
        <v>9</v>
      </c>
      <c r="D252" s="37" t="s">
        <v>463</v>
      </c>
      <c r="E252" s="37" t="s">
        <v>11</v>
      </c>
      <c r="F252" s="38" t="s">
        <v>12</v>
      </c>
      <c r="G252" s="38" t="s">
        <v>27</v>
      </c>
    </row>
    <row r="253" spans="1:7" ht="333">
      <c r="A253" s="58">
        <v>251</v>
      </c>
      <c r="B253" s="58" t="s">
        <v>464</v>
      </c>
      <c r="C253" s="58" t="s">
        <v>9</v>
      </c>
      <c r="D253" s="37" t="s">
        <v>465</v>
      </c>
      <c r="E253" s="37" t="s">
        <v>11</v>
      </c>
      <c r="F253" s="38" t="s">
        <v>12</v>
      </c>
      <c r="G253" s="38" t="s">
        <v>27</v>
      </c>
    </row>
    <row r="254" spans="1:7" ht="333">
      <c r="A254" s="58">
        <v>252</v>
      </c>
      <c r="B254" s="58" t="s">
        <v>466</v>
      </c>
      <c r="C254" s="58" t="s">
        <v>9</v>
      </c>
      <c r="D254" s="37" t="s">
        <v>467</v>
      </c>
      <c r="E254" s="37" t="s">
        <v>11</v>
      </c>
      <c r="F254" s="38" t="s">
        <v>12</v>
      </c>
      <c r="G254" s="38" t="s">
        <v>27</v>
      </c>
    </row>
    <row r="255" spans="1:7" ht="333">
      <c r="A255" s="58">
        <v>253</v>
      </c>
      <c r="B255" s="58" t="s">
        <v>468</v>
      </c>
      <c r="C255" s="58" t="s">
        <v>9</v>
      </c>
      <c r="D255" s="37" t="s">
        <v>469</v>
      </c>
      <c r="E255" s="37" t="s">
        <v>11</v>
      </c>
      <c r="F255" s="38" t="s">
        <v>12</v>
      </c>
      <c r="G255" s="38" t="s">
        <v>27</v>
      </c>
    </row>
    <row r="256" spans="1:7" ht="333">
      <c r="A256" s="58">
        <v>254</v>
      </c>
      <c r="B256" s="58" t="s">
        <v>470</v>
      </c>
      <c r="C256" s="58" t="s">
        <v>9</v>
      </c>
      <c r="D256" s="37" t="s">
        <v>471</v>
      </c>
      <c r="E256" s="37" t="s">
        <v>11</v>
      </c>
      <c r="F256" s="38" t="s">
        <v>12</v>
      </c>
      <c r="G256" s="38" t="s">
        <v>27</v>
      </c>
    </row>
    <row r="257" spans="1:7" ht="333">
      <c r="A257" s="58">
        <v>255</v>
      </c>
      <c r="B257" s="58" t="s">
        <v>472</v>
      </c>
      <c r="C257" s="58" t="s">
        <v>9</v>
      </c>
      <c r="D257" s="37" t="s">
        <v>473</v>
      </c>
      <c r="E257" s="37" t="s">
        <v>11</v>
      </c>
      <c r="F257" s="38" t="s">
        <v>12</v>
      </c>
      <c r="G257" s="38" t="s">
        <v>27</v>
      </c>
    </row>
    <row r="258" spans="1:7" ht="333">
      <c r="A258" s="58">
        <v>256</v>
      </c>
      <c r="B258" s="58" t="s">
        <v>474</v>
      </c>
      <c r="C258" s="58" t="s">
        <v>9</v>
      </c>
      <c r="D258" s="37" t="s">
        <v>475</v>
      </c>
      <c r="E258" s="37" t="s">
        <v>11</v>
      </c>
      <c r="F258" s="38" t="s">
        <v>12</v>
      </c>
      <c r="G258" s="38" t="s">
        <v>27</v>
      </c>
    </row>
    <row r="259" spans="1:7" ht="333">
      <c r="A259" s="58">
        <v>257</v>
      </c>
      <c r="B259" s="58" t="s">
        <v>476</v>
      </c>
      <c r="C259" s="58" t="s">
        <v>9</v>
      </c>
      <c r="D259" s="37" t="s">
        <v>477</v>
      </c>
      <c r="E259" s="37" t="s">
        <v>11</v>
      </c>
      <c r="F259" s="38" t="s">
        <v>12</v>
      </c>
      <c r="G259" s="38" t="s">
        <v>27</v>
      </c>
    </row>
    <row r="260" spans="1:7" ht="333">
      <c r="A260" s="58">
        <v>258</v>
      </c>
      <c r="B260" s="58" t="s">
        <v>478</v>
      </c>
      <c r="C260" s="58" t="s">
        <v>9</v>
      </c>
      <c r="D260" s="37" t="s">
        <v>479</v>
      </c>
      <c r="E260" s="37" t="s">
        <v>11</v>
      </c>
      <c r="F260" s="38" t="s">
        <v>12</v>
      </c>
      <c r="G260" s="38" t="s">
        <v>27</v>
      </c>
    </row>
    <row r="261" spans="1:7" ht="333">
      <c r="A261" s="58">
        <v>259</v>
      </c>
      <c r="B261" s="58" t="s">
        <v>480</v>
      </c>
      <c r="C261" s="58" t="s">
        <v>9</v>
      </c>
      <c r="D261" s="37" t="s">
        <v>481</v>
      </c>
      <c r="E261" s="37" t="s">
        <v>11</v>
      </c>
      <c r="F261" s="38" t="s">
        <v>12</v>
      </c>
      <c r="G261" s="38" t="s">
        <v>27</v>
      </c>
    </row>
    <row r="262" spans="1:7" ht="333">
      <c r="A262" s="58">
        <v>260</v>
      </c>
      <c r="B262" s="58" t="s">
        <v>482</v>
      </c>
      <c r="C262" s="58" t="s">
        <v>9</v>
      </c>
      <c r="D262" s="37" t="s">
        <v>483</v>
      </c>
      <c r="E262" s="37" t="s">
        <v>11</v>
      </c>
      <c r="F262" s="38" t="s">
        <v>12</v>
      </c>
      <c r="G262" s="38" t="s">
        <v>27</v>
      </c>
    </row>
    <row r="263" spans="1:7" ht="333">
      <c r="A263" s="58">
        <v>261</v>
      </c>
      <c r="B263" s="58" t="s">
        <v>484</v>
      </c>
      <c r="C263" s="58" t="s">
        <v>9</v>
      </c>
      <c r="D263" s="37" t="s">
        <v>485</v>
      </c>
      <c r="E263" s="37" t="s">
        <v>11</v>
      </c>
      <c r="F263" s="38" t="s">
        <v>12</v>
      </c>
      <c r="G263" s="38" t="s">
        <v>27</v>
      </c>
    </row>
  </sheetData>
  <autoFilter ref="A1:G263">
    <filterColumn colId="0"/>
  </autoFilter>
  <mergeCells count="1">
    <mergeCell ref="A1:H1"/>
  </mergeCells>
  <phoneticPr fontId="23" type="noConversion"/>
  <pageMargins left="0.7" right="0.7" top="0.75" bottom="0.75" header="0.3" footer="0.3"/>
  <pageSetup paperSize="9" orientation="landscape" horizontalDpi="0" verticalDpi="0" r:id="rId1"/>
  <legacyDrawing r:id="rId2"/>
</worksheet>
</file>

<file path=xl/worksheets/sheet2.xml><?xml version="1.0" encoding="utf-8"?>
<worksheet xmlns="http://schemas.openxmlformats.org/spreadsheetml/2006/main" xmlns:r="http://schemas.openxmlformats.org/officeDocument/2006/relationships">
  <dimension ref="A1:IV71"/>
  <sheetViews>
    <sheetView zoomScale="150" zoomScaleSheetLayoutView="100" workbookViewId="0">
      <selection sqref="A1:H1"/>
    </sheetView>
  </sheetViews>
  <sheetFormatPr defaultRowHeight="9"/>
  <cols>
    <col min="1" max="1" width="4.875" style="41" customWidth="1"/>
    <col min="2" max="2" width="5.125" style="41" customWidth="1"/>
    <col min="3" max="3" width="5" style="41" customWidth="1"/>
    <col min="4" max="4" width="18.5" style="41" customWidth="1"/>
    <col min="5" max="5" width="4.875" style="41" customWidth="1"/>
    <col min="6" max="6" width="23.625" style="41" customWidth="1"/>
    <col min="7" max="7" width="67.125" style="41" customWidth="1"/>
    <col min="8" max="8" width="4.875" style="41" customWidth="1"/>
    <col min="9" max="16384" width="9" style="41"/>
  </cols>
  <sheetData>
    <row r="1" spans="1:256" s="39" customFormat="1" ht="39" customHeight="1">
      <c r="A1" s="67" t="s">
        <v>652</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7"/>
      <c r="EQ1" s="67"/>
      <c r="ER1" s="67"/>
      <c r="ES1" s="67"/>
      <c r="ET1" s="67"/>
      <c r="EU1" s="67"/>
      <c r="EV1" s="67"/>
      <c r="EW1" s="67"/>
      <c r="EX1" s="67"/>
      <c r="EY1" s="67"/>
      <c r="EZ1" s="67"/>
      <c r="FA1" s="67"/>
      <c r="FB1" s="67"/>
      <c r="FC1" s="67"/>
      <c r="FD1" s="67"/>
      <c r="FE1" s="67"/>
      <c r="FF1" s="67"/>
      <c r="FG1" s="67"/>
      <c r="FH1" s="67"/>
      <c r="FI1" s="67"/>
      <c r="FJ1" s="67"/>
      <c r="FK1" s="67"/>
      <c r="FL1" s="67"/>
      <c r="FM1" s="67"/>
      <c r="FN1" s="67"/>
      <c r="FO1" s="67"/>
      <c r="FP1" s="67"/>
      <c r="FQ1" s="67"/>
      <c r="FR1" s="67"/>
      <c r="FS1" s="67"/>
      <c r="FT1" s="67"/>
      <c r="FU1" s="67"/>
      <c r="FV1" s="67"/>
      <c r="FW1" s="67"/>
      <c r="FX1" s="67"/>
      <c r="FY1" s="67"/>
      <c r="FZ1" s="67"/>
      <c r="GA1" s="67"/>
      <c r="GB1" s="67"/>
      <c r="GC1" s="67"/>
      <c r="GD1" s="67"/>
      <c r="GE1" s="67"/>
      <c r="GF1" s="67"/>
      <c r="GG1" s="67"/>
      <c r="GH1" s="67"/>
      <c r="GI1" s="67"/>
      <c r="GJ1" s="67"/>
      <c r="GK1" s="67"/>
      <c r="GL1" s="67"/>
      <c r="GM1" s="67"/>
      <c r="GN1" s="67"/>
      <c r="GO1" s="67"/>
      <c r="GP1" s="67"/>
      <c r="GQ1" s="67"/>
      <c r="GR1" s="67"/>
      <c r="GS1" s="67"/>
      <c r="GT1" s="67"/>
      <c r="GU1" s="67"/>
      <c r="GV1" s="67"/>
      <c r="GW1" s="67"/>
      <c r="GX1" s="67"/>
      <c r="GY1" s="67"/>
      <c r="GZ1" s="67"/>
      <c r="HA1" s="67"/>
      <c r="HB1" s="67"/>
      <c r="HC1" s="67"/>
      <c r="HD1" s="67"/>
      <c r="HE1" s="67"/>
      <c r="HF1" s="67"/>
      <c r="HG1" s="67"/>
      <c r="HH1" s="67"/>
      <c r="HI1" s="67"/>
      <c r="HJ1" s="67"/>
      <c r="HK1" s="67"/>
      <c r="HL1" s="67"/>
      <c r="HM1" s="67"/>
      <c r="HN1" s="67"/>
      <c r="HO1" s="67"/>
      <c r="HP1" s="67"/>
      <c r="HQ1" s="67"/>
      <c r="HR1" s="67"/>
      <c r="HS1" s="67"/>
      <c r="HT1" s="67"/>
      <c r="HU1" s="67"/>
      <c r="HV1" s="67"/>
      <c r="HW1" s="67"/>
      <c r="HX1" s="67"/>
      <c r="HY1" s="67"/>
      <c r="HZ1" s="67"/>
      <c r="IA1" s="67"/>
      <c r="IB1" s="67"/>
      <c r="IC1" s="67"/>
      <c r="ID1" s="67"/>
      <c r="IE1" s="67"/>
      <c r="IF1" s="67"/>
      <c r="IG1" s="67"/>
      <c r="IH1" s="67"/>
      <c r="II1" s="67"/>
      <c r="IJ1" s="67"/>
      <c r="IK1" s="67"/>
      <c r="IL1" s="67"/>
      <c r="IM1" s="67"/>
      <c r="IN1" s="67"/>
      <c r="IO1" s="67"/>
      <c r="IP1" s="67"/>
      <c r="IQ1" s="67"/>
      <c r="IR1" s="67"/>
      <c r="IS1" s="67"/>
      <c r="IT1" s="67"/>
      <c r="IU1" s="67"/>
      <c r="IV1" s="67"/>
    </row>
    <row r="2" spans="1:256" s="1" customFormat="1" ht="27">
      <c r="A2" s="34" t="s">
        <v>0</v>
      </c>
      <c r="B2" s="34" t="s">
        <v>1</v>
      </c>
      <c r="C2" s="34" t="s">
        <v>2</v>
      </c>
      <c r="D2" s="34" t="s">
        <v>3</v>
      </c>
      <c r="E2" s="34" t="s">
        <v>4</v>
      </c>
      <c r="F2" s="34" t="s">
        <v>5</v>
      </c>
      <c r="G2" s="34" t="s">
        <v>6</v>
      </c>
      <c r="H2" s="35" t="s">
        <v>7</v>
      </c>
    </row>
    <row r="3" spans="1:256" s="40" customFormat="1" ht="261">
      <c r="A3" s="62">
        <v>1</v>
      </c>
      <c r="B3" s="42" t="s">
        <v>486</v>
      </c>
      <c r="C3" s="43" t="s">
        <v>487</v>
      </c>
      <c r="D3" s="43" t="s">
        <v>488</v>
      </c>
      <c r="E3" s="43" t="s">
        <v>11</v>
      </c>
      <c r="F3" s="44" t="s">
        <v>489</v>
      </c>
      <c r="G3" s="43" t="s">
        <v>490</v>
      </c>
      <c r="H3" s="45"/>
    </row>
    <row r="4" spans="1:256" s="40" customFormat="1" ht="252">
      <c r="A4" s="63">
        <v>2</v>
      </c>
      <c r="B4" s="44" t="s">
        <v>491</v>
      </c>
      <c r="C4" s="46" t="s">
        <v>492</v>
      </c>
      <c r="D4" s="46" t="s">
        <v>493</v>
      </c>
      <c r="E4" s="43" t="s">
        <v>11</v>
      </c>
      <c r="F4" s="46" t="s">
        <v>494</v>
      </c>
      <c r="G4" s="46" t="s">
        <v>495</v>
      </c>
      <c r="H4" s="45"/>
    </row>
    <row r="5" spans="1:256" s="40" customFormat="1" ht="315">
      <c r="A5" s="62">
        <v>3</v>
      </c>
      <c r="B5" s="47" t="s">
        <v>496</v>
      </c>
      <c r="C5" s="48" t="s">
        <v>487</v>
      </c>
      <c r="D5" s="49" t="s">
        <v>497</v>
      </c>
      <c r="E5" s="50" t="s">
        <v>11</v>
      </c>
      <c r="F5" s="15" t="s">
        <v>498</v>
      </c>
      <c r="G5" s="15" t="s">
        <v>27</v>
      </c>
      <c r="H5" s="45"/>
    </row>
    <row r="6" spans="1:256" s="40" customFormat="1" ht="297">
      <c r="A6" s="63">
        <v>4</v>
      </c>
      <c r="B6" s="51" t="s">
        <v>499</v>
      </c>
      <c r="C6" s="48" t="s">
        <v>487</v>
      </c>
      <c r="D6" s="52" t="s">
        <v>500</v>
      </c>
      <c r="E6" s="50" t="s">
        <v>11</v>
      </c>
      <c r="F6" s="15" t="s">
        <v>498</v>
      </c>
      <c r="G6" s="15" t="s">
        <v>27</v>
      </c>
      <c r="H6" s="45"/>
    </row>
    <row r="7" spans="1:256" s="40" customFormat="1" ht="297">
      <c r="A7" s="62">
        <v>5</v>
      </c>
      <c r="B7" s="51" t="s">
        <v>501</v>
      </c>
      <c r="C7" s="48" t="s">
        <v>487</v>
      </c>
      <c r="D7" s="53" t="s">
        <v>502</v>
      </c>
      <c r="E7" s="50" t="s">
        <v>11</v>
      </c>
      <c r="F7" s="15" t="s">
        <v>498</v>
      </c>
      <c r="G7" s="15" t="s">
        <v>27</v>
      </c>
      <c r="H7" s="45"/>
    </row>
    <row r="8" spans="1:256" s="40" customFormat="1" ht="297">
      <c r="A8" s="63">
        <v>6</v>
      </c>
      <c r="B8" s="51" t="s">
        <v>503</v>
      </c>
      <c r="C8" s="48" t="s">
        <v>487</v>
      </c>
      <c r="D8" s="53" t="s">
        <v>504</v>
      </c>
      <c r="E8" s="50" t="s">
        <v>11</v>
      </c>
      <c r="F8" s="15" t="s">
        <v>498</v>
      </c>
      <c r="G8" s="15" t="s">
        <v>27</v>
      </c>
      <c r="H8" s="45"/>
    </row>
    <row r="9" spans="1:256" s="40" customFormat="1" ht="297">
      <c r="A9" s="62">
        <v>7</v>
      </c>
      <c r="B9" s="54" t="s">
        <v>505</v>
      </c>
      <c r="C9" s="48" t="s">
        <v>487</v>
      </c>
      <c r="D9" s="50" t="s">
        <v>506</v>
      </c>
      <c r="E9" s="50" t="s">
        <v>11</v>
      </c>
      <c r="F9" s="15" t="s">
        <v>498</v>
      </c>
      <c r="G9" s="15" t="s">
        <v>27</v>
      </c>
      <c r="H9" s="45"/>
    </row>
    <row r="10" spans="1:256" s="40" customFormat="1" ht="297">
      <c r="A10" s="63">
        <v>8</v>
      </c>
      <c r="B10" s="44" t="s">
        <v>507</v>
      </c>
      <c r="C10" s="48" t="s">
        <v>487</v>
      </c>
      <c r="D10" s="53" t="s">
        <v>508</v>
      </c>
      <c r="E10" s="50" t="s">
        <v>11</v>
      </c>
      <c r="F10" s="15" t="s">
        <v>498</v>
      </c>
      <c r="G10" s="15" t="s">
        <v>27</v>
      </c>
      <c r="H10" s="45"/>
    </row>
    <row r="11" spans="1:256" s="40" customFormat="1" ht="297">
      <c r="A11" s="62">
        <v>9</v>
      </c>
      <c r="B11" s="51" t="s">
        <v>509</v>
      </c>
      <c r="C11" s="48" t="s">
        <v>487</v>
      </c>
      <c r="D11" s="52" t="s">
        <v>510</v>
      </c>
      <c r="E11" s="50" t="s">
        <v>11</v>
      </c>
      <c r="F11" s="15" t="s">
        <v>498</v>
      </c>
      <c r="G11" s="15" t="s">
        <v>27</v>
      </c>
      <c r="H11" s="45"/>
    </row>
    <row r="12" spans="1:256" s="40" customFormat="1" ht="297">
      <c r="A12" s="63">
        <v>10</v>
      </c>
      <c r="B12" s="51" t="s">
        <v>511</v>
      </c>
      <c r="C12" s="48" t="s">
        <v>487</v>
      </c>
      <c r="D12" s="52" t="s">
        <v>512</v>
      </c>
      <c r="E12" s="50" t="s">
        <v>11</v>
      </c>
      <c r="F12" s="15" t="s">
        <v>498</v>
      </c>
      <c r="G12" s="15" t="s">
        <v>27</v>
      </c>
      <c r="H12" s="45"/>
    </row>
    <row r="13" spans="1:256" s="40" customFormat="1" ht="297">
      <c r="A13" s="62">
        <v>11</v>
      </c>
      <c r="B13" s="51" t="s">
        <v>513</v>
      </c>
      <c r="C13" s="48" t="s">
        <v>487</v>
      </c>
      <c r="D13" s="52" t="s">
        <v>514</v>
      </c>
      <c r="E13" s="50" t="s">
        <v>11</v>
      </c>
      <c r="F13" s="15" t="s">
        <v>498</v>
      </c>
      <c r="G13" s="15" t="s">
        <v>27</v>
      </c>
      <c r="H13" s="45"/>
    </row>
    <row r="14" spans="1:256" s="40" customFormat="1" ht="297">
      <c r="A14" s="63">
        <v>12</v>
      </c>
      <c r="B14" s="51" t="s">
        <v>515</v>
      </c>
      <c r="C14" s="48" t="s">
        <v>487</v>
      </c>
      <c r="D14" s="52" t="s">
        <v>516</v>
      </c>
      <c r="E14" s="50" t="s">
        <v>11</v>
      </c>
      <c r="F14" s="15" t="s">
        <v>498</v>
      </c>
      <c r="G14" s="15" t="s">
        <v>27</v>
      </c>
      <c r="H14" s="45"/>
    </row>
    <row r="15" spans="1:256" s="40" customFormat="1" ht="297">
      <c r="A15" s="62">
        <v>13</v>
      </c>
      <c r="B15" s="51" t="s">
        <v>517</v>
      </c>
      <c r="C15" s="48" t="s">
        <v>487</v>
      </c>
      <c r="D15" s="52" t="s">
        <v>518</v>
      </c>
      <c r="E15" s="50" t="s">
        <v>11</v>
      </c>
      <c r="F15" s="15" t="s">
        <v>498</v>
      </c>
      <c r="G15" s="15" t="s">
        <v>27</v>
      </c>
      <c r="H15" s="45"/>
    </row>
    <row r="16" spans="1:256" s="40" customFormat="1" ht="297">
      <c r="A16" s="63">
        <v>14</v>
      </c>
      <c r="B16" s="51" t="s">
        <v>519</v>
      </c>
      <c r="C16" s="48" t="s">
        <v>487</v>
      </c>
      <c r="D16" s="52" t="s">
        <v>520</v>
      </c>
      <c r="E16" s="50" t="s">
        <v>11</v>
      </c>
      <c r="F16" s="15" t="s">
        <v>498</v>
      </c>
      <c r="G16" s="15" t="s">
        <v>27</v>
      </c>
      <c r="H16" s="45"/>
    </row>
    <row r="17" spans="1:8" s="40" customFormat="1" ht="297">
      <c r="A17" s="62">
        <v>15</v>
      </c>
      <c r="B17" s="51" t="s">
        <v>521</v>
      </c>
      <c r="C17" s="48" t="s">
        <v>487</v>
      </c>
      <c r="D17" s="52" t="s">
        <v>522</v>
      </c>
      <c r="E17" s="50" t="s">
        <v>11</v>
      </c>
      <c r="F17" s="15" t="s">
        <v>498</v>
      </c>
      <c r="G17" s="15" t="s">
        <v>27</v>
      </c>
      <c r="H17" s="45"/>
    </row>
    <row r="18" spans="1:8" s="40" customFormat="1" ht="297">
      <c r="A18" s="63">
        <v>16</v>
      </c>
      <c r="B18" s="51" t="s">
        <v>523</v>
      </c>
      <c r="C18" s="48" t="s">
        <v>487</v>
      </c>
      <c r="D18" s="52" t="s">
        <v>524</v>
      </c>
      <c r="E18" s="50" t="s">
        <v>11</v>
      </c>
      <c r="F18" s="15" t="s">
        <v>498</v>
      </c>
      <c r="G18" s="15" t="s">
        <v>525</v>
      </c>
      <c r="H18" s="45"/>
    </row>
    <row r="19" spans="1:8" s="40" customFormat="1">
      <c r="A19" s="41"/>
    </row>
    <row r="20" spans="1:8" s="40" customFormat="1">
      <c r="A20" s="41"/>
    </row>
    <row r="21" spans="1:8" s="40" customFormat="1">
      <c r="A21" s="41"/>
    </row>
    <row r="22" spans="1:8" s="40" customFormat="1">
      <c r="A22" s="41"/>
    </row>
    <row r="23" spans="1:8" s="40" customFormat="1">
      <c r="A23" s="41"/>
    </row>
    <row r="24" spans="1:8" s="40" customFormat="1">
      <c r="A24" s="41"/>
    </row>
    <row r="25" spans="1:8" s="40" customFormat="1">
      <c r="A25" s="41"/>
    </row>
    <row r="26" spans="1:8" s="40" customFormat="1">
      <c r="A26" s="41"/>
    </row>
    <row r="27" spans="1:8" s="40" customFormat="1">
      <c r="A27" s="41"/>
    </row>
    <row r="28" spans="1:8" s="40" customFormat="1">
      <c r="A28" s="41"/>
    </row>
    <row r="29" spans="1:8" s="40" customFormat="1">
      <c r="A29" s="41"/>
    </row>
    <row r="30" spans="1:8" s="40" customFormat="1">
      <c r="A30" s="41"/>
    </row>
    <row r="31" spans="1:8" s="40" customFormat="1">
      <c r="A31" s="41"/>
    </row>
    <row r="32" spans="1:8" s="40" customFormat="1">
      <c r="A32" s="41"/>
    </row>
    <row r="33" spans="1:1" s="40" customFormat="1">
      <c r="A33" s="41"/>
    </row>
    <row r="34" spans="1:1" s="40" customFormat="1">
      <c r="A34" s="41"/>
    </row>
    <row r="35" spans="1:1" s="40" customFormat="1">
      <c r="A35" s="41"/>
    </row>
    <row r="36" spans="1:1" s="40" customFormat="1">
      <c r="A36" s="41"/>
    </row>
    <row r="37" spans="1:1" s="40" customFormat="1">
      <c r="A37" s="41"/>
    </row>
    <row r="38" spans="1:1" s="40" customFormat="1">
      <c r="A38" s="41"/>
    </row>
    <row r="39" spans="1:1" s="40" customFormat="1">
      <c r="A39" s="41"/>
    </row>
    <row r="40" spans="1:1" s="40" customFormat="1">
      <c r="A40" s="41"/>
    </row>
    <row r="41" spans="1:1" s="40" customFormat="1">
      <c r="A41" s="41"/>
    </row>
    <row r="42" spans="1:1" s="40" customFormat="1">
      <c r="A42" s="41"/>
    </row>
    <row r="43" spans="1:1" s="40" customFormat="1">
      <c r="A43" s="41"/>
    </row>
    <row r="44" spans="1:1" s="40" customFormat="1">
      <c r="A44" s="41"/>
    </row>
    <row r="45" spans="1:1" s="40" customFormat="1">
      <c r="A45" s="41"/>
    </row>
    <row r="46" spans="1:1" s="40" customFormat="1">
      <c r="A46" s="41"/>
    </row>
    <row r="47" spans="1:1" s="40" customFormat="1">
      <c r="A47" s="41"/>
    </row>
    <row r="48" spans="1:1" s="40" customFormat="1">
      <c r="A48" s="41"/>
    </row>
    <row r="49" spans="1:1" s="40" customFormat="1">
      <c r="A49" s="41"/>
    </row>
    <row r="50" spans="1:1" s="40" customFormat="1">
      <c r="A50" s="41"/>
    </row>
    <row r="51" spans="1:1" s="40" customFormat="1">
      <c r="A51" s="41"/>
    </row>
    <row r="52" spans="1:1" s="40" customFormat="1">
      <c r="A52" s="41"/>
    </row>
    <row r="53" spans="1:1" s="40" customFormat="1">
      <c r="A53" s="41"/>
    </row>
    <row r="54" spans="1:1" s="40" customFormat="1">
      <c r="A54" s="41"/>
    </row>
    <row r="55" spans="1:1" s="40" customFormat="1">
      <c r="A55" s="41"/>
    </row>
    <row r="56" spans="1:1" s="40" customFormat="1">
      <c r="A56" s="41"/>
    </row>
    <row r="57" spans="1:1" s="40" customFormat="1">
      <c r="A57" s="41"/>
    </row>
    <row r="58" spans="1:1" s="40" customFormat="1">
      <c r="A58" s="41"/>
    </row>
    <row r="59" spans="1:1" s="40" customFormat="1">
      <c r="A59" s="41"/>
    </row>
    <row r="60" spans="1:1" s="40" customFormat="1">
      <c r="A60" s="41"/>
    </row>
    <row r="61" spans="1:1" s="40" customFormat="1">
      <c r="A61" s="41"/>
    </row>
    <row r="62" spans="1:1" s="40" customFormat="1">
      <c r="A62" s="41"/>
    </row>
    <row r="63" spans="1:1" s="40" customFormat="1">
      <c r="A63" s="41"/>
    </row>
    <row r="64" spans="1:1" s="40" customFormat="1">
      <c r="A64" s="41"/>
    </row>
    <row r="65" spans="1:1" s="40" customFormat="1">
      <c r="A65" s="41"/>
    </row>
    <row r="66" spans="1:1" s="40" customFormat="1">
      <c r="A66" s="41"/>
    </row>
    <row r="67" spans="1:1" s="40" customFormat="1">
      <c r="A67" s="41"/>
    </row>
    <row r="68" spans="1:1" s="40" customFormat="1">
      <c r="A68" s="41"/>
    </row>
    <row r="69" spans="1:1" s="40" customFormat="1">
      <c r="A69" s="41"/>
    </row>
    <row r="70" spans="1:1" s="40" customFormat="1">
      <c r="A70" s="41"/>
    </row>
    <row r="71" spans="1:1" s="40" customFormat="1">
      <c r="A71" s="41"/>
    </row>
  </sheetData>
  <mergeCells count="32">
    <mergeCell ref="CK1:CR1"/>
    <mergeCell ref="A1:H1"/>
    <mergeCell ref="I1:P1"/>
    <mergeCell ref="Q1:X1"/>
    <mergeCell ref="Y1:AF1"/>
    <mergeCell ref="AG1:AN1"/>
    <mergeCell ref="AO1:AV1"/>
    <mergeCell ref="AW1:BD1"/>
    <mergeCell ref="BE1:BL1"/>
    <mergeCell ref="BM1:BT1"/>
    <mergeCell ref="BU1:CB1"/>
    <mergeCell ref="CC1:CJ1"/>
    <mergeCell ref="GC1:GJ1"/>
    <mergeCell ref="CS1:CZ1"/>
    <mergeCell ref="DA1:DH1"/>
    <mergeCell ref="DI1:DP1"/>
    <mergeCell ref="DQ1:DX1"/>
    <mergeCell ref="DY1:EF1"/>
    <mergeCell ref="EG1:EN1"/>
    <mergeCell ref="EO1:EV1"/>
    <mergeCell ref="EW1:FD1"/>
    <mergeCell ref="FE1:FL1"/>
    <mergeCell ref="FM1:FT1"/>
    <mergeCell ref="FU1:GB1"/>
    <mergeCell ref="IG1:IN1"/>
    <mergeCell ref="IO1:IV1"/>
    <mergeCell ref="GK1:GR1"/>
    <mergeCell ref="GS1:GZ1"/>
    <mergeCell ref="HA1:HH1"/>
    <mergeCell ref="HI1:HP1"/>
    <mergeCell ref="HQ1:HX1"/>
    <mergeCell ref="HY1:IF1"/>
  </mergeCells>
  <phoneticPr fontId="23" type="noConversion"/>
  <conditionalFormatting sqref="B5:B18">
    <cfRule type="duplicateValues" dxfId="4" priority="1"/>
  </conditionalFormatting>
  <pageMargins left="0.7" right="0.7" top="0.75" bottom="0.75" header="0.3" footer="0.3"/>
  <pageSetup paperSize="9" orientation="landscape" horizontalDpi="0" verticalDpi="0"/>
</worksheet>
</file>

<file path=xl/worksheets/sheet3.xml><?xml version="1.0" encoding="utf-8"?>
<worksheet xmlns="http://schemas.openxmlformats.org/spreadsheetml/2006/main" xmlns:r="http://schemas.openxmlformats.org/officeDocument/2006/relationships">
  <sheetPr enableFormatConditionsCalculation="0">
    <tabColor rgb="FF92D050"/>
  </sheetPr>
  <dimension ref="A1:H4"/>
  <sheetViews>
    <sheetView zoomScale="150" zoomScaleSheetLayoutView="100" workbookViewId="0">
      <selection sqref="A1:H1"/>
    </sheetView>
  </sheetViews>
  <sheetFormatPr defaultRowHeight="13.5"/>
  <cols>
    <col min="1" max="2" width="5.375" style="33" customWidth="1"/>
    <col min="3" max="3" width="4.625" style="33" customWidth="1"/>
    <col min="4" max="4" width="11.25" style="33" customWidth="1"/>
    <col min="5" max="5" width="5.125" style="33" customWidth="1"/>
    <col min="6" max="6" width="36.875" style="33" customWidth="1"/>
    <col min="7" max="7" width="59.875" style="33" customWidth="1"/>
    <col min="8" max="8" width="5.375" style="33" customWidth="1"/>
    <col min="9" max="16384" width="9" style="33"/>
  </cols>
  <sheetData>
    <row r="1" spans="1:8" ht="25.5">
      <c r="A1" s="73" t="s">
        <v>653</v>
      </c>
      <c r="B1" s="67"/>
      <c r="C1" s="67"/>
      <c r="D1" s="67"/>
      <c r="E1" s="67"/>
      <c r="F1" s="67"/>
      <c r="G1" s="67"/>
      <c r="H1" s="67"/>
    </row>
    <row r="2" spans="1:8" s="1" customFormat="1" ht="54">
      <c r="A2" s="34" t="s">
        <v>0</v>
      </c>
      <c r="B2" s="34" t="s">
        <v>1</v>
      </c>
      <c r="C2" s="34" t="s">
        <v>2</v>
      </c>
      <c r="D2" s="34" t="s">
        <v>3</v>
      </c>
      <c r="E2" s="34" t="s">
        <v>4</v>
      </c>
      <c r="F2" s="34" t="s">
        <v>5</v>
      </c>
      <c r="G2" s="34" t="s">
        <v>6</v>
      </c>
      <c r="H2" s="35" t="s">
        <v>7</v>
      </c>
    </row>
    <row r="3" spans="1:8" ht="315">
      <c r="A3" s="21"/>
      <c r="B3" s="36" t="s">
        <v>526</v>
      </c>
      <c r="C3" s="21" t="s">
        <v>527</v>
      </c>
      <c r="D3" s="37" t="s">
        <v>528</v>
      </c>
      <c r="E3" s="38" t="s">
        <v>11</v>
      </c>
      <c r="F3" s="38" t="s">
        <v>529</v>
      </c>
      <c r="G3" s="21" t="s">
        <v>27</v>
      </c>
      <c r="H3" s="36" t="s">
        <v>530</v>
      </c>
    </row>
    <row r="4" spans="1:8" ht="351">
      <c r="A4" s="21"/>
      <c r="B4" s="36" t="s">
        <v>531</v>
      </c>
      <c r="C4" s="21" t="s">
        <v>527</v>
      </c>
      <c r="D4" s="37" t="s">
        <v>532</v>
      </c>
      <c r="E4" s="38" t="s">
        <v>11</v>
      </c>
      <c r="F4" s="38" t="s">
        <v>529</v>
      </c>
      <c r="G4" s="21" t="s">
        <v>27</v>
      </c>
      <c r="H4" s="36" t="s">
        <v>530</v>
      </c>
    </row>
  </sheetData>
  <mergeCells count="1">
    <mergeCell ref="A1:H1"/>
  </mergeCells>
  <phoneticPr fontId="23" type="noConversion"/>
  <pageMargins left="0.7" right="0.7" top="0.75" bottom="0.75" header="0.3" footer="0.3"/>
  <pageSetup paperSize="9" orientation="landscape" horizontalDpi="4294967295" verticalDpi="4294967295" r:id="rId1"/>
</worksheet>
</file>

<file path=xl/worksheets/sheet4.xml><?xml version="1.0" encoding="utf-8"?>
<worksheet xmlns="http://schemas.openxmlformats.org/spreadsheetml/2006/main" xmlns:r="http://schemas.openxmlformats.org/officeDocument/2006/relationships">
  <dimension ref="A1:H19"/>
  <sheetViews>
    <sheetView zoomScale="150" zoomScaleSheetLayoutView="100" workbookViewId="0">
      <selection sqref="A1:H1"/>
    </sheetView>
  </sheetViews>
  <sheetFormatPr defaultRowHeight="13.5"/>
  <cols>
    <col min="1" max="1" width="5" style="65" customWidth="1"/>
    <col min="2" max="2" width="5.125" style="24" customWidth="1"/>
    <col min="3" max="3" width="4.75" style="23" customWidth="1"/>
    <col min="4" max="4" width="34.625" style="23" customWidth="1"/>
    <col min="5" max="5" width="4.625" style="23" customWidth="1"/>
    <col min="6" max="6" width="25.625" style="23" customWidth="1"/>
    <col min="7" max="7" width="46.25" style="23" customWidth="1"/>
    <col min="8" max="8" width="6.5" style="23" customWidth="1"/>
    <col min="9" max="16384" width="9" style="23"/>
  </cols>
  <sheetData>
    <row r="1" spans="1:8" s="22" customFormat="1" ht="25.5">
      <c r="A1" s="73" t="s">
        <v>654</v>
      </c>
      <c r="B1" s="67"/>
      <c r="C1" s="67"/>
      <c r="D1" s="67"/>
      <c r="E1" s="67"/>
      <c r="F1" s="67"/>
      <c r="G1" s="67"/>
      <c r="H1" s="67"/>
    </row>
    <row r="2" spans="1:8" s="1" customFormat="1" ht="33" customHeight="1">
      <c r="A2" s="4" t="s">
        <v>0</v>
      </c>
      <c r="B2" s="4" t="s">
        <v>1</v>
      </c>
      <c r="C2" s="4" t="s">
        <v>2</v>
      </c>
      <c r="D2" s="4" t="s">
        <v>3</v>
      </c>
      <c r="E2" s="4" t="s">
        <v>4</v>
      </c>
      <c r="F2" s="4" t="s">
        <v>5</v>
      </c>
      <c r="G2" s="4" t="s">
        <v>6</v>
      </c>
      <c r="H2" s="4" t="s">
        <v>7</v>
      </c>
    </row>
    <row r="3" spans="1:8" ht="360">
      <c r="A3" s="64">
        <v>1</v>
      </c>
      <c r="B3" s="25" t="s">
        <v>533</v>
      </c>
      <c r="C3" s="25" t="s">
        <v>534</v>
      </c>
      <c r="D3" s="26" t="s">
        <v>535</v>
      </c>
      <c r="E3" s="25" t="s">
        <v>11</v>
      </c>
      <c r="F3" s="27" t="s">
        <v>536</v>
      </c>
      <c r="G3" s="28" t="s">
        <v>537</v>
      </c>
    </row>
    <row r="4" spans="1:8" ht="409.5">
      <c r="A4" s="64">
        <v>2</v>
      </c>
      <c r="B4" s="27" t="s">
        <v>538</v>
      </c>
      <c r="C4" s="25" t="s">
        <v>534</v>
      </c>
      <c r="D4" s="27" t="s">
        <v>539</v>
      </c>
      <c r="E4" s="25" t="s">
        <v>11</v>
      </c>
      <c r="F4" s="27" t="s">
        <v>540</v>
      </c>
      <c r="G4" s="29" t="s">
        <v>541</v>
      </c>
    </row>
    <row r="5" spans="1:8" ht="351">
      <c r="A5" s="64">
        <v>3</v>
      </c>
      <c r="B5" s="25" t="s">
        <v>542</v>
      </c>
      <c r="C5" s="25" t="s">
        <v>534</v>
      </c>
      <c r="D5" s="26" t="s">
        <v>543</v>
      </c>
      <c r="E5" s="25" t="s">
        <v>11</v>
      </c>
      <c r="F5" s="27" t="s">
        <v>544</v>
      </c>
      <c r="G5" s="9" t="s">
        <v>545</v>
      </c>
    </row>
    <row r="6" spans="1:8" ht="369">
      <c r="A6" s="64">
        <v>4</v>
      </c>
      <c r="B6" s="25" t="s">
        <v>546</v>
      </c>
      <c r="C6" s="25" t="s">
        <v>534</v>
      </c>
      <c r="D6" s="26" t="s">
        <v>547</v>
      </c>
      <c r="E6" s="25" t="s">
        <v>11</v>
      </c>
      <c r="F6" s="27" t="s">
        <v>548</v>
      </c>
      <c r="G6" s="29" t="s">
        <v>549</v>
      </c>
    </row>
    <row r="7" spans="1:8" ht="409.5">
      <c r="A7" s="64">
        <v>5</v>
      </c>
      <c r="B7" s="25" t="s">
        <v>550</v>
      </c>
      <c r="C7" s="25" t="s">
        <v>534</v>
      </c>
      <c r="D7" s="26" t="s">
        <v>551</v>
      </c>
      <c r="E7" s="25" t="s">
        <v>11</v>
      </c>
      <c r="F7" s="27" t="s">
        <v>552</v>
      </c>
      <c r="G7" s="28" t="s">
        <v>553</v>
      </c>
    </row>
    <row r="8" spans="1:8" ht="369">
      <c r="A8" s="64">
        <v>6</v>
      </c>
      <c r="B8" s="69" t="s">
        <v>554</v>
      </c>
      <c r="C8" s="25" t="s">
        <v>534</v>
      </c>
      <c r="D8" s="26" t="s">
        <v>555</v>
      </c>
      <c r="E8" s="25" t="s">
        <v>11</v>
      </c>
      <c r="F8" s="27" t="s">
        <v>556</v>
      </c>
      <c r="G8" s="28" t="s">
        <v>557</v>
      </c>
    </row>
    <row r="9" spans="1:8" ht="369">
      <c r="A9" s="64">
        <v>7</v>
      </c>
      <c r="B9" s="69"/>
      <c r="C9" s="25" t="s">
        <v>534</v>
      </c>
      <c r="D9" s="26" t="s">
        <v>558</v>
      </c>
      <c r="E9" s="25" t="s">
        <v>11</v>
      </c>
      <c r="F9" s="27" t="s">
        <v>559</v>
      </c>
      <c r="G9" s="28" t="s">
        <v>557</v>
      </c>
    </row>
    <row r="10" spans="1:8" ht="369">
      <c r="A10" s="64">
        <v>8</v>
      </c>
      <c r="B10" s="69"/>
      <c r="C10" s="25" t="s">
        <v>534</v>
      </c>
      <c r="D10" s="26" t="s">
        <v>560</v>
      </c>
      <c r="E10" s="25" t="s">
        <v>11</v>
      </c>
      <c r="F10" s="27" t="s">
        <v>561</v>
      </c>
      <c r="G10" s="28" t="s">
        <v>557</v>
      </c>
    </row>
    <row r="11" spans="1:8" ht="333">
      <c r="A11" s="64">
        <v>9</v>
      </c>
      <c r="B11" s="69" t="s">
        <v>562</v>
      </c>
      <c r="C11" s="25" t="s">
        <v>534</v>
      </c>
      <c r="D11" s="26" t="s">
        <v>563</v>
      </c>
      <c r="E11" s="25" t="s">
        <v>11</v>
      </c>
      <c r="F11" s="27" t="s">
        <v>564</v>
      </c>
      <c r="G11" s="9" t="s">
        <v>545</v>
      </c>
    </row>
    <row r="12" spans="1:8" ht="333">
      <c r="A12" s="64">
        <v>10</v>
      </c>
      <c r="B12" s="69"/>
      <c r="C12" s="25" t="s">
        <v>534</v>
      </c>
      <c r="D12" s="29" t="s">
        <v>565</v>
      </c>
      <c r="E12" s="25" t="s">
        <v>11</v>
      </c>
      <c r="F12" s="27" t="s">
        <v>566</v>
      </c>
      <c r="G12" s="9" t="s">
        <v>545</v>
      </c>
    </row>
    <row r="13" spans="1:8" ht="333">
      <c r="A13" s="64">
        <v>11</v>
      </c>
      <c r="B13" s="69"/>
      <c r="C13" s="25" t="s">
        <v>534</v>
      </c>
      <c r="D13" s="29" t="s">
        <v>567</v>
      </c>
      <c r="E13" s="25" t="s">
        <v>11</v>
      </c>
      <c r="F13" s="27" t="s">
        <v>566</v>
      </c>
      <c r="G13" s="9" t="s">
        <v>545</v>
      </c>
    </row>
    <row r="14" spans="1:8" ht="333">
      <c r="A14" s="68">
        <v>12</v>
      </c>
      <c r="B14" s="70" t="s">
        <v>568</v>
      </c>
      <c r="C14" s="25" t="s">
        <v>534</v>
      </c>
      <c r="D14" s="70" t="s">
        <v>569</v>
      </c>
      <c r="E14" s="71" t="s">
        <v>11</v>
      </c>
      <c r="F14" s="27" t="s">
        <v>566</v>
      </c>
      <c r="G14" s="9" t="s">
        <v>545</v>
      </c>
    </row>
    <row r="15" spans="1:8" ht="333">
      <c r="A15" s="68"/>
      <c r="B15" s="70"/>
      <c r="C15" s="25" t="s">
        <v>534</v>
      </c>
      <c r="D15" s="70"/>
      <c r="E15" s="72"/>
      <c r="F15" s="27" t="s">
        <v>566</v>
      </c>
      <c r="G15" s="9" t="s">
        <v>545</v>
      </c>
    </row>
    <row r="16" spans="1:8" ht="333">
      <c r="A16" s="59">
        <v>13</v>
      </c>
      <c r="B16" s="12" t="s">
        <v>570</v>
      </c>
      <c r="C16" s="25" t="s">
        <v>534</v>
      </c>
      <c r="D16" s="29" t="s">
        <v>571</v>
      </c>
      <c r="E16" s="25" t="s">
        <v>11</v>
      </c>
      <c r="F16" s="27" t="s">
        <v>566</v>
      </c>
      <c r="G16" s="9" t="s">
        <v>545</v>
      </c>
    </row>
    <row r="17" spans="1:7" ht="297">
      <c r="A17" s="59">
        <v>14</v>
      </c>
      <c r="B17" s="12" t="s">
        <v>572</v>
      </c>
      <c r="C17" s="25" t="s">
        <v>534</v>
      </c>
      <c r="D17" s="12" t="s">
        <v>573</v>
      </c>
      <c r="E17" s="25" t="s">
        <v>11</v>
      </c>
      <c r="F17" s="27" t="s">
        <v>566</v>
      </c>
      <c r="G17" s="28" t="s">
        <v>557</v>
      </c>
    </row>
    <row r="18" spans="1:7" ht="333">
      <c r="A18" s="63">
        <v>15</v>
      </c>
      <c r="B18" s="30" t="s">
        <v>574</v>
      </c>
      <c r="C18" s="25" t="s">
        <v>534</v>
      </c>
      <c r="D18" s="31" t="s">
        <v>575</v>
      </c>
      <c r="E18" s="25" t="s">
        <v>11</v>
      </c>
      <c r="F18" s="27" t="s">
        <v>566</v>
      </c>
      <c r="G18" s="9" t="s">
        <v>545</v>
      </c>
    </row>
    <row r="19" spans="1:7" ht="333">
      <c r="A19" s="63">
        <v>16</v>
      </c>
      <c r="B19" s="32" t="s">
        <v>576</v>
      </c>
      <c r="C19" s="25" t="s">
        <v>534</v>
      </c>
      <c r="D19" s="29" t="s">
        <v>567</v>
      </c>
      <c r="E19" s="25" t="s">
        <v>11</v>
      </c>
      <c r="F19" s="27" t="s">
        <v>566</v>
      </c>
      <c r="G19" s="9" t="s">
        <v>545</v>
      </c>
    </row>
  </sheetData>
  <mergeCells count="7">
    <mergeCell ref="A1:H1"/>
    <mergeCell ref="A14:A15"/>
    <mergeCell ref="B8:B10"/>
    <mergeCell ref="B11:B13"/>
    <mergeCell ref="B14:B15"/>
    <mergeCell ref="D14:D15"/>
    <mergeCell ref="E14:E15"/>
  </mergeCells>
  <phoneticPr fontId="23" type="noConversion"/>
  <pageMargins left="0.75" right="0.75" top="1" bottom="1" header="0.5" footer="0.5"/>
  <pageSetup paperSize="9" orientation="landscape" horizontalDpi="0" verticalDpi="0"/>
</worksheet>
</file>

<file path=xl/worksheets/sheet5.xml><?xml version="1.0" encoding="utf-8"?>
<worksheet xmlns="http://schemas.openxmlformats.org/spreadsheetml/2006/main" xmlns:r="http://schemas.openxmlformats.org/officeDocument/2006/relationships">
  <dimension ref="A2:H7"/>
  <sheetViews>
    <sheetView zoomScale="150" zoomScaleSheetLayoutView="100" workbookViewId="0">
      <selection activeCell="A2" sqref="A2:H2"/>
    </sheetView>
  </sheetViews>
  <sheetFormatPr defaultColWidth="9" defaultRowHeight="13.5"/>
  <cols>
    <col min="1" max="1" width="5.375" style="33" customWidth="1"/>
    <col min="2" max="3" width="5.125" customWidth="1"/>
    <col min="4" max="4" width="25.375" customWidth="1"/>
    <col min="5" max="5" width="4.875" customWidth="1"/>
    <col min="6" max="6" width="29.875" customWidth="1"/>
    <col min="7" max="7" width="47.125" customWidth="1"/>
    <col min="8" max="8" width="4.625" style="3" customWidth="1"/>
  </cols>
  <sheetData>
    <row r="2" spans="1:8" ht="25.5">
      <c r="A2" s="73" t="s">
        <v>655</v>
      </c>
      <c r="B2" s="67"/>
      <c r="C2" s="67"/>
      <c r="D2" s="67"/>
      <c r="E2" s="67"/>
      <c r="F2" s="67"/>
      <c r="G2" s="67"/>
      <c r="H2" s="67"/>
    </row>
    <row r="3" spans="1:8" s="1" customFormat="1" ht="27">
      <c r="A3" s="4" t="s">
        <v>0</v>
      </c>
      <c r="B3" s="4" t="s">
        <v>577</v>
      </c>
      <c r="C3" s="4" t="s">
        <v>2</v>
      </c>
      <c r="D3" s="4" t="s">
        <v>3</v>
      </c>
      <c r="E3" s="4" t="s">
        <v>4</v>
      </c>
      <c r="F3" s="4" t="s">
        <v>5</v>
      </c>
      <c r="G3" s="5" t="s">
        <v>6</v>
      </c>
      <c r="H3" s="6" t="s">
        <v>7</v>
      </c>
    </row>
    <row r="4" spans="1:8" ht="189">
      <c r="A4" s="21">
        <v>1</v>
      </c>
      <c r="B4" s="21" t="s">
        <v>578</v>
      </c>
      <c r="C4" s="21" t="s">
        <v>579</v>
      </c>
      <c r="D4" s="21" t="s">
        <v>580</v>
      </c>
      <c r="E4" s="21" t="s">
        <v>11</v>
      </c>
      <c r="F4" s="21" t="s">
        <v>581</v>
      </c>
      <c r="G4" s="21" t="s">
        <v>582</v>
      </c>
      <c r="H4" s="21" t="s">
        <v>583</v>
      </c>
    </row>
    <row r="5" spans="1:8" ht="171">
      <c r="A5" s="21">
        <v>2</v>
      </c>
      <c r="B5" s="21" t="s">
        <v>584</v>
      </c>
      <c r="C5" s="21" t="s">
        <v>579</v>
      </c>
      <c r="D5" s="21" t="s">
        <v>585</v>
      </c>
      <c r="E5" s="21" t="s">
        <v>11</v>
      </c>
      <c r="F5" s="21" t="s">
        <v>586</v>
      </c>
      <c r="G5" s="21" t="s">
        <v>587</v>
      </c>
      <c r="H5" s="21" t="s">
        <v>583</v>
      </c>
    </row>
    <row r="6" spans="1:8" ht="324">
      <c r="A6" s="21">
        <v>3</v>
      </c>
      <c r="B6" s="21" t="s">
        <v>588</v>
      </c>
      <c r="C6" s="21" t="s">
        <v>579</v>
      </c>
      <c r="D6" s="21" t="s">
        <v>589</v>
      </c>
      <c r="E6" s="21" t="s">
        <v>11</v>
      </c>
      <c r="F6" s="21" t="s">
        <v>590</v>
      </c>
      <c r="G6" s="21" t="s">
        <v>27</v>
      </c>
      <c r="H6" s="21"/>
    </row>
    <row r="7" spans="1:8" ht="144">
      <c r="A7" s="21">
        <v>4</v>
      </c>
      <c r="B7" s="21" t="s">
        <v>591</v>
      </c>
      <c r="C7" s="21" t="s">
        <v>579</v>
      </c>
      <c r="D7" s="21" t="s">
        <v>592</v>
      </c>
      <c r="E7" s="21" t="s">
        <v>11</v>
      </c>
      <c r="F7" s="21" t="s">
        <v>593</v>
      </c>
      <c r="G7" s="21" t="s">
        <v>594</v>
      </c>
      <c r="H7" s="21"/>
    </row>
  </sheetData>
  <mergeCells count="1">
    <mergeCell ref="A2:H2"/>
  </mergeCells>
  <phoneticPr fontId="23" type="noConversion"/>
  <hyperlinks>
    <hyperlink ref="H5" r:id="rId1"/>
    <hyperlink ref="H4" r:id="rId2"/>
  </hyperlinks>
  <pageMargins left="0.75" right="0.75" top="1" bottom="1" header="0.5" footer="0.5"/>
  <pageSetup paperSize="9" orientation="landscape" horizontalDpi="0" verticalDpi="0"/>
</worksheet>
</file>

<file path=xl/worksheets/sheet6.xml><?xml version="1.0" encoding="utf-8"?>
<worksheet xmlns="http://schemas.openxmlformats.org/spreadsheetml/2006/main" xmlns:r="http://schemas.openxmlformats.org/officeDocument/2006/relationships">
  <dimension ref="A1:H3"/>
  <sheetViews>
    <sheetView zoomScale="120" zoomScaleSheetLayoutView="100" workbookViewId="0">
      <selection sqref="A1:H1"/>
    </sheetView>
  </sheetViews>
  <sheetFormatPr defaultColWidth="9" defaultRowHeight="13.5"/>
  <cols>
    <col min="1" max="1" width="5.75" customWidth="1"/>
    <col min="2" max="2" width="4.875" customWidth="1"/>
    <col min="3" max="3" width="4.75" customWidth="1"/>
    <col min="4" max="4" width="51.75" customWidth="1"/>
    <col min="6" max="6" width="26" customWidth="1"/>
    <col min="7" max="7" width="24.75" customWidth="1"/>
    <col min="8" max="8" width="4.75" customWidth="1"/>
  </cols>
  <sheetData>
    <row r="1" spans="1:8" ht="25.5">
      <c r="A1" s="73" t="s">
        <v>657</v>
      </c>
      <c r="B1" s="67"/>
      <c r="C1" s="67"/>
      <c r="D1" s="67"/>
      <c r="E1" s="67"/>
      <c r="F1" s="67"/>
      <c r="G1" s="67"/>
      <c r="H1" s="67"/>
    </row>
    <row r="2" spans="1:8" s="1" customFormat="1" ht="54">
      <c r="A2" s="4" t="s">
        <v>0</v>
      </c>
      <c r="B2" s="4" t="s">
        <v>577</v>
      </c>
      <c r="C2" s="4" t="s">
        <v>2</v>
      </c>
      <c r="D2" s="4" t="s">
        <v>3</v>
      </c>
      <c r="E2" s="4" t="s">
        <v>4</v>
      </c>
      <c r="F2" s="4" t="s">
        <v>5</v>
      </c>
      <c r="G2" s="5" t="s">
        <v>6</v>
      </c>
      <c r="H2" s="6" t="s">
        <v>7</v>
      </c>
    </row>
    <row r="3" spans="1:8" ht="384">
      <c r="A3" s="16">
        <v>1</v>
      </c>
      <c r="B3" s="17" t="s">
        <v>595</v>
      </c>
      <c r="C3" s="17" t="s">
        <v>596</v>
      </c>
      <c r="D3" s="18" t="s">
        <v>597</v>
      </c>
      <c r="E3" s="19" t="s">
        <v>598</v>
      </c>
      <c r="F3" s="20" t="s">
        <v>599</v>
      </c>
      <c r="G3" s="74" t="s">
        <v>656</v>
      </c>
      <c r="H3" s="16"/>
    </row>
  </sheetData>
  <mergeCells count="1">
    <mergeCell ref="A1:H1"/>
  </mergeCells>
  <phoneticPr fontId="23" type="noConversion"/>
  <conditionalFormatting sqref="B3">
    <cfRule type="duplicateValues" dxfId="3" priority="4"/>
  </conditionalFormatting>
  <conditionalFormatting sqref="C3">
    <cfRule type="duplicateValues" dxfId="2" priority="3"/>
  </conditionalFormatting>
  <conditionalFormatting sqref="D3">
    <cfRule type="duplicateValues" dxfId="1" priority="2"/>
  </conditionalFormatting>
  <pageMargins left="0.75" right="0.75" top="1" bottom="1" header="0.5" footer="0.5"/>
  <pageSetup paperSize="9" orientation="landscape" horizontalDpi="0" verticalDpi="0"/>
</worksheet>
</file>

<file path=xl/worksheets/sheet7.xml><?xml version="1.0" encoding="utf-8"?>
<worksheet xmlns="http://schemas.openxmlformats.org/spreadsheetml/2006/main" xmlns:r="http://schemas.openxmlformats.org/officeDocument/2006/relationships">
  <dimension ref="A1:H5"/>
  <sheetViews>
    <sheetView zoomScale="160" zoomScaleSheetLayoutView="100" workbookViewId="0">
      <selection activeCell="E3" sqref="E3"/>
    </sheetView>
  </sheetViews>
  <sheetFormatPr defaultColWidth="9" defaultRowHeight="13.5"/>
  <cols>
    <col min="1" max="1" width="5.25" style="33" customWidth="1"/>
    <col min="2" max="3" width="4.875" customWidth="1"/>
    <col min="4" max="4" width="27.625" customWidth="1"/>
    <col min="6" max="6" width="20.625" customWidth="1"/>
    <col min="7" max="7" width="49.75" customWidth="1"/>
    <col min="8" max="8" width="5" style="3" customWidth="1"/>
  </cols>
  <sheetData>
    <row r="1" spans="1:8" ht="25.5">
      <c r="A1" s="75" t="s">
        <v>658</v>
      </c>
      <c r="B1" s="67"/>
      <c r="C1" s="67"/>
      <c r="D1" s="67"/>
      <c r="E1" s="67"/>
      <c r="F1" s="67"/>
      <c r="G1" s="67"/>
      <c r="H1" s="67"/>
    </row>
    <row r="2" spans="1:8" s="1" customFormat="1" ht="27">
      <c r="A2" s="4" t="s">
        <v>0</v>
      </c>
      <c r="B2" s="4" t="s">
        <v>1</v>
      </c>
      <c r="C2" s="4" t="s">
        <v>2</v>
      </c>
      <c r="D2" s="4" t="s">
        <v>3</v>
      </c>
      <c r="E2" s="4" t="s">
        <v>4</v>
      </c>
      <c r="F2" s="4" t="s">
        <v>5</v>
      </c>
      <c r="G2" s="5" t="s">
        <v>6</v>
      </c>
      <c r="H2" s="6" t="s">
        <v>7</v>
      </c>
    </row>
    <row r="3" spans="1:8" s="2" customFormat="1" ht="147" customHeight="1">
      <c r="A3" s="66">
        <v>1</v>
      </c>
      <c r="B3" s="7" t="s">
        <v>600</v>
      </c>
      <c r="C3" s="8" t="s">
        <v>601</v>
      </c>
      <c r="D3" s="9" t="s">
        <v>602</v>
      </c>
      <c r="E3" s="10" t="s">
        <v>11</v>
      </c>
      <c r="F3" s="11" t="s">
        <v>603</v>
      </c>
      <c r="G3" s="11" t="s">
        <v>604</v>
      </c>
      <c r="H3" s="12"/>
    </row>
    <row r="4" spans="1:8" s="2" customFormat="1" ht="396">
      <c r="A4" s="66">
        <v>2</v>
      </c>
      <c r="B4" s="13" t="s">
        <v>605</v>
      </c>
      <c r="C4" s="8" t="s">
        <v>601</v>
      </c>
      <c r="D4" s="14" t="s">
        <v>606</v>
      </c>
      <c r="E4" s="10" t="s">
        <v>11</v>
      </c>
      <c r="F4" s="9" t="s">
        <v>607</v>
      </c>
      <c r="G4" s="15" t="s">
        <v>27</v>
      </c>
      <c r="H4" s="12"/>
    </row>
    <row r="5" spans="1:8" s="2" customFormat="1" ht="315">
      <c r="A5" s="66">
        <v>3</v>
      </c>
      <c r="B5" s="13" t="s">
        <v>608</v>
      </c>
      <c r="C5" s="8" t="s">
        <v>601</v>
      </c>
      <c r="D5" s="14" t="s">
        <v>609</v>
      </c>
      <c r="E5" s="10" t="s">
        <v>11</v>
      </c>
      <c r="F5" s="9" t="s">
        <v>610</v>
      </c>
      <c r="G5" s="15" t="s">
        <v>27</v>
      </c>
      <c r="H5" s="12"/>
    </row>
  </sheetData>
  <mergeCells count="1">
    <mergeCell ref="A1:H1"/>
  </mergeCells>
  <phoneticPr fontId="23" type="noConversion"/>
  <conditionalFormatting sqref="B4 D4">
    <cfRule type="duplicateValues" dxfId="0" priority="1"/>
  </conditionalFormatting>
  <pageMargins left="0.75" right="0.75" top="1" bottom="1" header="0.5" footer="0.5"/>
  <pageSetup paperSize="9" orientation="landscape" horizontalDpi="0" verticalDpi="0"/>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3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8</vt:i4>
      </vt:variant>
      <vt:variant>
        <vt:lpstr>命名范围</vt:lpstr>
      </vt:variant>
      <vt:variant>
        <vt:i4>1</vt:i4>
      </vt:variant>
    </vt:vector>
  </HeadingPairs>
  <TitlesOfParts>
    <vt:vector size="9" baseType="lpstr">
      <vt:lpstr>行政处罚261</vt:lpstr>
      <vt:lpstr>行政监督检查16</vt:lpstr>
      <vt:lpstr>行政强制2</vt:lpstr>
      <vt:lpstr>行政许可16</vt:lpstr>
      <vt:lpstr>行政奖励4</vt:lpstr>
      <vt:lpstr>行政给付1</vt:lpstr>
      <vt:lpstr>其他行政权利3</vt:lpstr>
      <vt:lpstr>Sheet1</vt:lpstr>
      <vt:lpstr>行政处罚261!Print_Area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YWKZW</dc:creator>
  <cp:lastModifiedBy>AJ02</cp:lastModifiedBy>
  <dcterms:created xsi:type="dcterms:W3CDTF">2021-03-01T02:48:00Z</dcterms:created>
  <dcterms:modified xsi:type="dcterms:W3CDTF">2024-01-04T08:22:10Z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3E88316F60394FCF9C6A612D68700165_13</vt:lpwstr>
  </property>
</Properties>
</file>